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<sst xmlns="http://schemas.openxmlformats.org/spreadsheetml/2006/main" count="1137" uniqueCount="381">
  <si>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</si>
  <si>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</si>
  <si>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</si>
  <si>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</si>
  <si>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</si>
  <si>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</si>
  <si>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</si>
  <si>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</si>
  <si>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</si>
  <si>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</si>
  <si>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</si>
  <si>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</si>
  <si>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</si>
  <si>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</si>
  <si>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</si>
  <si>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</si>
  <si>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</si>
  <si>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</si>
  <si>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</si>
  <si>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</si>
  <si>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</si>
  <si>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</si>
  <si>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</si>
  <si>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</si>
  <si>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</si>
  <si>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</si>
  <si>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</si>
  <si>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</si>
  <si>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</si>
  <si>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</si>
  <si>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</si>
  <si>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</si>
  <si>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</si>
  <si>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</si>
  <si>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</si>
  <si>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</si>
  <si>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</si>
  <si>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</si>
  <si>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</si>
  <si>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</si>
  <si>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</si>
  <si>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</si>
  <si>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</si>
  <si>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</si>
  <si>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</si>
  <si>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</si>
  <si>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</si>
  <si>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</si>
  <si>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</si>
  <si>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</si>
  <si>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</si>
  <si>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</si>
  <si>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</si>
  <si>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</si>
  <si>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</si>
  <si>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</si>
  <si>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</si>
  <si>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</si>
  <si>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</si>
  <si>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</si>
  <si>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</si>
  <si>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</si>
  <si>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</si>
  <si>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</si>
  <si>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</si>
  <si>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</si>
  <si>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</si>
  <si>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</si>
  <si>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</si>
  <si>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</si>
  <si>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</si>
  <si>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</si>
  <si>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</si>
  <si>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</si>
  <si>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</si>
  <si>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</si>
  <si>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</si>
  <si>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</si>
  <si>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</si>
  <si>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</si>
  <si>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</si>
  <si>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</si>
  <si>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</si>
  <si>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</si>
  <si>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</si>
  <si>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</si>
  <si>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</si>
  <si>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</si>
  <si>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</si>
  <si>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</si>
  <si>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</si>
  <si>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</si>
  <si>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</si>
  <si>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</si>
  <si>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</si>
  <si>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</si>
  <si>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</si>
  <si>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</si>
  <si>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</si>
  <si>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</si>
  <si>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</si>
  <si>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</si>
  <si>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</si>
  <si>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</si>
  <si>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</si>
  <si>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</si>
  <si>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</si>
  <si>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</si>
  <si>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</si>
  <si>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</si>
  <si>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</si>
  <si>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</si>
  <si>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</si>
  <si>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</si>
  <si>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</si>
  <si>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</si>
  <si>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</si>
  <si>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</si>
  <si>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</si>
  <si>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</si>
  <si>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</si>
  <si>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</si>
  <si>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</si>
  <si>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</si>
  <si>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</si>
  <si>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</si>
  <si>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</si>
  <si>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</si>
  <si>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</si>
  <si>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</si>
  <si>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</si>
  <si>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</si>
  <si>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</si>
  <si>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นางสาวปนัดดา ชาภักดี</t>
  </si>
  <si>
    <t>ร้าน เอฟ.วี.เอ็น.สติกเกอร์</t>
  </si>
  <si>
    <t>นางบัวเสริม พูลเพิ่ม</t>
  </si>
  <si>
    <t>นางยุพาภรณ์ โคตรธรรม</t>
  </si>
  <si>
    <t>นางอาจารียา อังฉกรรจ์</t>
  </si>
  <si>
    <t>ร้านอาร์ตเซ็นเตอร์</t>
  </si>
  <si>
    <t>ร้าน สร้างพลพาณิชยกิจ</t>
  </si>
  <si>
    <t>ร้านทรัพย์ไพศาล</t>
  </si>
  <si>
    <t>ทรายทองการช่าง</t>
  </si>
  <si>
    <t>ร้านเขมราฐยางยนต์</t>
  </si>
  <si>
    <t>สหกรณ์โคนมปากช่อง จำกัด</t>
  </si>
  <si>
    <t>บริษัท โตโยต้าดีเยี่ยม จำกัด</t>
  </si>
  <si>
    <t>ห้างหุ้นส่วนจำกัด อุบลไอเฟค</t>
  </si>
  <si>
    <t>หจก.ล้ำฟ้า โอเอแอนด์ สเตชั่นเนอรี่</t>
  </si>
  <si>
    <t>นางสุขสำราญ ก้อนคำ</t>
  </si>
  <si>
    <t>ร้านเข้มเบาะยนต์</t>
  </si>
  <si>
    <t>บริษัท สยามนิสสัน อุบลราชธานี จำกัด สำนักงานใหญ่</t>
  </si>
  <si>
    <t>นางประไพ พละไกร</t>
  </si>
  <si>
    <t>บริษัท ตั้งซุ่นเส่งเฟอร์นิเจอร์ จำกัด</t>
  </si>
  <si>
    <t>บริษัท เบญจพลัส อินโนเวชั่น จำกัด</t>
  </si>
  <si>
    <t>หจก. เขมราฐเทคนิค</t>
  </si>
  <si>
    <t>วิธีเฉพาะเจาะจง</t>
  </si>
  <si>
    <t>เสร็จสิ้น</t>
  </si>
  <si>
    <t>เทศบาลตำบลเทพวงศา</t>
  </si>
  <si>
    <t>เขมราฐ</t>
  </si>
  <si>
    <t>เงินงบประมาณ</t>
  </si>
  <si>
    <t>เงินอุดหนุนเฉพาะกิจ</t>
  </si>
  <si>
    <t>องค์กรปกครองส่วนท้องถิ่น</t>
  </si>
  <si>
    <t>นายอธิษฐ์ คำยอด</t>
  </si>
  <si>
    <t>นายนลธวัช แดงโสภา</t>
  </si>
  <si>
    <t>นายทรงวุฒิ สืบดี</t>
  </si>
  <si>
    <t>นางเชื้อน วิชัย</t>
  </si>
  <si>
    <t>ร้าน อ.เซ็นเตอร์</t>
  </si>
  <si>
    <t>ร้านลาภ</t>
  </si>
  <si>
    <t>ลัทธวัฒน์การพิมพ์</t>
  </si>
  <si>
    <t>ร้าน น.การช่างพาณิชย์</t>
  </si>
  <si>
    <t>บริษัท  คอนโทรล  ดาต้า  (ประเทศไทย)  จำกัด</t>
  </si>
  <si>
    <t>ร้าน ภคพล ทีเชิ้ตแอนด์สปอร์ต</t>
  </si>
  <si>
    <t>ร้าน ภคพล สปอร์ต สาขา 2</t>
  </si>
  <si>
    <t>อู่นำชัยการช่าง</t>
  </si>
  <si>
    <t>66109113799</t>
  </si>
  <si>
    <t>66109115531</t>
  </si>
  <si>
    <t>66109116590</t>
  </si>
  <si>
    <t>66109141934</t>
  </si>
  <si>
    <t>66109142096</t>
  </si>
  <si>
    <t>66109142141</t>
  </si>
  <si>
    <t>66109198896</t>
  </si>
  <si>
    <t>66109289889</t>
  </si>
  <si>
    <t>66109290482</t>
  </si>
  <si>
    <t>66109291031</t>
  </si>
  <si>
    <t>66109288117</t>
  </si>
  <si>
    <t>66109289964</t>
  </si>
  <si>
    <t>66109294659</t>
  </si>
  <si>
    <t>66109294951</t>
  </si>
  <si>
    <t>66109295140</t>
  </si>
  <si>
    <t>66109295478</t>
  </si>
  <si>
    <t>66109295939</t>
  </si>
  <si>
    <t>66109386173</t>
  </si>
  <si>
    <t>66109391737</t>
  </si>
  <si>
    <t>66119086258</t>
  </si>
  <si>
    <t>66119118067</t>
  </si>
  <si>
    <t>66119177875</t>
  </si>
  <si>
    <t>66119201894</t>
  </si>
  <si>
    <t>66119206428</t>
  </si>
  <si>
    <t>66119254734</t>
  </si>
  <si>
    <t>66119256736</t>
  </si>
  <si>
    <t>66119272166</t>
  </si>
  <si>
    <t>6611921263</t>
  </si>
  <si>
    <t>66119271437</t>
  </si>
  <si>
    <t>66119413203</t>
  </si>
  <si>
    <t>66119420098</t>
  </si>
  <si>
    <t>66119442584</t>
  </si>
  <si>
    <t>66119442597</t>
  </si>
  <si>
    <t>66119442648</t>
  </si>
  <si>
    <t>66129071068</t>
  </si>
  <si>
    <t>66119427095</t>
  </si>
  <si>
    <t>66129099405</t>
  </si>
  <si>
    <t>66129150209</t>
  </si>
  <si>
    <t>66129154469</t>
  </si>
  <si>
    <t>66129159817</t>
  </si>
  <si>
    <t>66129235847</t>
  </si>
  <si>
    <t>66129241913</t>
  </si>
  <si>
    <t>66109025739</t>
  </si>
  <si>
    <t>66129479190</t>
  </si>
  <si>
    <t>67019040004</t>
  </si>
  <si>
    <t>67019155808</t>
  </si>
  <si>
    <t>67019251193</t>
  </si>
  <si>
    <t>67019285592</t>
  </si>
  <si>
    <t>67019123022</t>
  </si>
  <si>
    <t>67019336499</t>
  </si>
  <si>
    <t>67019224107</t>
  </si>
  <si>
    <t>67019224272</t>
  </si>
  <si>
    <t>67019224557</t>
  </si>
  <si>
    <t>67019256392</t>
  </si>
  <si>
    <t>67019450303</t>
  </si>
  <si>
    <t>67019456988</t>
  </si>
  <si>
    <t>67019462701</t>
  </si>
  <si>
    <t>67019454053</t>
  </si>
  <si>
    <t>67019466576</t>
  </si>
  <si>
    <t>67019467342</t>
  </si>
  <si>
    <t>67019405148</t>
  </si>
  <si>
    <t>67019447223</t>
  </si>
  <si>
    <t>67029060935</t>
  </si>
  <si>
    <t>67029063705</t>
  </si>
  <si>
    <t>67029206002</t>
  </si>
  <si>
    <t>67029208783</t>
  </si>
  <si>
    <t>67029371370</t>
  </si>
  <si>
    <t>67019605557</t>
  </si>
  <si>
    <t>67039016116</t>
  </si>
  <si>
    <t>67039018435</t>
  </si>
  <si>
    <t>67039048718</t>
  </si>
  <si>
    <t>67039051138</t>
  </si>
  <si>
    <t>67039109067</t>
  </si>
  <si>
    <t>67039127725</t>
  </si>
  <si>
    <t>67039244361</t>
  </si>
  <si>
    <t>67039334074</t>
  </si>
  <si>
    <t>15/11/2566</t>
  </si>
  <si>
    <t>06/12/2566</t>
  </si>
  <si>
    <t>15/12/2566</t>
  </si>
  <si>
    <t>25/12/2566</t>
  </si>
  <si>
    <t>28/12/2566</t>
  </si>
  <si>
    <t>15/01/2567</t>
  </si>
  <si>
    <t>16/01/2567</t>
  </si>
  <si>
    <t>18/01/2567</t>
  </si>
  <si>
    <t>24/01/2567</t>
  </si>
  <si>
    <t>05/02/2567</t>
  </si>
  <si>
    <t>12/02/2567</t>
  </si>
  <si>
    <t>20/02/2567</t>
  </si>
  <si>
    <t>01/03/2567</t>
  </si>
  <si>
    <t>07/03/2567</t>
  </si>
  <si>
    <t>13/03/2567</t>
  </si>
  <si>
    <t>18/03/2567</t>
  </si>
  <si>
    <t>1102000712468</t>
  </si>
  <si>
    <t>1340500135156</t>
  </si>
  <si>
    <t>1340500253299</t>
  </si>
  <si>
    <t>1341100285127</t>
  </si>
  <si>
    <t>1340500189418</t>
  </si>
  <si>
    <t>1340500121171</t>
  </si>
  <si>
    <t>3340500076741</t>
  </si>
  <si>
    <t>0455562001132</t>
  </si>
  <si>
    <t>3340500663060</t>
  </si>
  <si>
    <t>3340500829375</t>
  </si>
  <si>
    <t>3340500238946</t>
  </si>
  <si>
    <t>3340500692761</t>
  </si>
  <si>
    <t>1779800067029</t>
  </si>
  <si>
    <t>3340500324125</t>
  </si>
  <si>
    <t>345562000978</t>
  </si>
  <si>
    <t>5340590014542</t>
  </si>
  <si>
    <t>0343564000353</t>
  </si>
  <si>
    <t>5341300005384</t>
  </si>
  <si>
    <t>3340500330982</t>
  </si>
  <si>
    <t>3340500254330</t>
  </si>
  <si>
    <t>0994000310471</t>
  </si>
  <si>
    <t>0345537000056</t>
  </si>
  <si>
    <t>015511002797</t>
  </si>
  <si>
    <t>5340590030696</t>
  </si>
  <si>
    <t>0345548000214</t>
  </si>
  <si>
    <t>0343536001537</t>
  </si>
  <si>
    <t>0343529000318</t>
  </si>
  <si>
    <t>3340500880206</t>
  </si>
  <si>
    <t>3340500247902</t>
  </si>
  <si>
    <t>3340500279359</t>
  </si>
  <si>
    <t>3759800029298</t>
  </si>
  <si>
    <t>3340500710637</t>
  </si>
  <si>
    <t>67039356074</t>
  </si>
  <si>
    <t>67039444529</t>
  </si>
  <si>
    <t>67039446465</t>
  </si>
  <si>
    <t>67039447545</t>
  </si>
  <si>
    <t>67039515902</t>
  </si>
  <si>
    <t>อยู่ระหว่างดำเนินการ</t>
  </si>
  <si>
    <t>29/02/2567</t>
  </si>
  <si>
    <t>ร้าน นวพล เทรดดิ้ง</t>
  </si>
  <si>
    <t>ค่าจ้างเหมาเตรียมเครื่องบวงสรวงพร้อมพรามหณ์ประกอบพิธีบวงสรวงในงานโครงการงานวันออกพรรษา ประจำปีงบประมาณ 2567 โดยวิธีเฉพาะเจาะจง</t>
  </si>
  <si>
    <t>ค่าจ้างเหมาทำเรือไฟพร้อมประดับตกแต่ง โดยวิธีเฉพาะเจาะจง</t>
  </si>
  <si>
    <t>ค่าจ้างเหมาบำรุงรักษาและซ่อมแซมยานพาหนะ</t>
  </si>
  <si>
    <t>ค่าจัดซื้อวัสดุสำนักงาน ผ้าม่านปรับแสงพร้อมติดตั้ง </t>
  </si>
  <si>
    <t>ค่าจ้างทำป้ายใช้ในโครงการงานประเพณีวันออกพรรษา </t>
  </si>
  <si>
    <t>ค่าจ้างเหมาซ่อมแซมเปลี่ยนอุปกรณ์รางผ้าม่าน งานถอดรื้อ-ย้ายและติดตั้งใหม่</t>
  </si>
  <si>
    <t> ค่าจัดซื้อถ้วยรางวัลและวัสดุอุปกรณ์ใช้ในโครงการงานประเพณีวันออกพรรษา </t>
  </si>
  <si>
    <t>ค่าจ้างเช่ากล้องวิดีโอเพื่อใช้ในจุดตัดสินตามโครงการจัดการแข่งขันเรือพาย ประจำปีงบประมาณ 2567</t>
  </si>
  <si>
    <t>ค่าจ้างทำอาหารว่างและเครื่องดื่มตามโครงการจัดการแข่งขันเรือพาย  ประจำปีงบประมาณ 2567</t>
  </si>
  <si>
    <t>ค่าจ้างเหมาเครื่องเสียงตามโครงการจัดการแข่งขันเรือพาย ประจำปีงบประมาณ 2567</t>
  </si>
  <si>
    <t> ค่าจ้างเหมาในการวางทุ่นเรือเพื่อใช้ในการแข่งขันเรือพาย ประจำปีงบประมาณ 2567 </t>
  </si>
  <si>
    <t>ค่าจ้างเหมาเช่าเวทีเพื่อใช้ในโครงการจัดการแข่งเรือพาย ประจำปีงบประมาณ 2567</t>
  </si>
  <si>
    <t>ค่าจ้างทำป้ายประชาสัมพันฑ์ตามโครงการจัดการแข่งขันเรือพาย ประจำปีงบประมาณ 2567</t>
  </si>
  <si>
    <t>ค่าซื้อถ้วยรางวัลและวัสดุอุปกรณ์ใช้ในโครงการจัดการแข่งขันเรือพาย ประจำปีงบประมาณ 2567</t>
  </si>
  <si>
    <t>ค่าจ้างทำอาหารว่างและเครื่องดื่มในโครงการงานวันออกพรรษา ประจำปีงบประมาณ 2567</t>
  </si>
  <si>
    <t>ค่าจ้างเหมามหรสพในพิธีเปิดงานโครงการงานวันออกพรรษา ประจำปีงบประมาณ 2567</t>
  </si>
  <si>
    <t>ค่าจ้างเหมาเครื่องเสียงในงานโครงการงานประเพณีวันออกพรรษา ประจำปีงบประมาณ 2567</t>
  </si>
  <si>
    <t>ค่าจ้างเหมาถ่ายเอกสารพร้อมเข้าเล่ม </t>
  </si>
  <si>
    <t>ค่าจัดซื้อวัสดุยานพาหนะและขนส่ง </t>
  </si>
  <si>
    <t>ค่าจัดซื้ออะไหล่ซ่อมบำรุงรถส่วนกลาง </t>
  </si>
  <si>
    <t>ค่าจัดซื้อ วัสดุสำนักงาน ( พาทิชั่น )</t>
  </si>
  <si>
    <t>ค่าจัดซื้อวัสดุงานบ้านงานครัว </t>
  </si>
  <si>
    <t>ค่าจัดซื้อวัสดุไฟฟ้าและวิทยุ </t>
  </si>
  <si>
    <t>ค่าจัดซื้อวัสดุก่อสร้าง</t>
  </si>
  <si>
    <t>ค่าจัดซื้อวัสดุอุปกรณ์</t>
  </si>
  <si>
    <t>ค่าจ้างเหมาทำป้ายประชาสัมพันธ์โครงการจัดงานวันลอยกระทง ประจำปี 2566</t>
  </si>
  <si>
    <t>ค่าจ้างทำป้ายโครงการส่งเสริมการท่องเที่ยวตลาดน้ำริมโขงเสริมสร้างเศรษฐกิจฐานรากชุมชนชายแดน </t>
  </si>
  <si>
    <t>ค่าจ้างเหมาประกอบอาหารและเครื่องดื่มที่ไม่มีแอลกอฮอล์ ตามโครงการส่งเสริมการท่องเที่ยวตลาดน้ำริมโขงเสริมสร้างเศรษฐกิจฐานรากชุมชนชายแดน ประจำปีงบประมาณ 2567 </t>
  </si>
  <si>
    <t>ค่าซื้อถ้วยรางวัลและวัสดุอุปกรณ์ใช้ในงานโครงการจัดงานวันลอยกระทง ประจำปี 2566</t>
  </si>
  <si>
    <t>ค่าจัดซื้ออาหารเสริม (นม) สำหรับโรงเรียนในเขตเทศบาลและศูนย์พัฒนาเด็กเล็กสังกัดเทศบาลตำบลเทพวงศา ประจำเดือน ตุลาคม และพฤศจิกายน 2566 </t>
  </si>
  <si>
    <t>ค่าจัดซื้อยางนอกซ่อมบำรุงรถส่วนกลาง </t>
  </si>
  <si>
    <t>ค่าจ้างทำป้ายประชาสัมพันธ์ </t>
  </si>
  <si>
    <t>ค่าจ้างเหมาเตรียมเครื่องบวงสรวงพร้อมพราหมณ์ในงานโครงการจัดงานวันลอยกระทง ประจำปี พ.ศ. 2566</t>
  </si>
  <si>
    <t>ค่าจ้างเช่าเวทีและเครื่องเสียงสำหรับดำเนินโครงการจัดงานวันลอยกระทง ประจำปี พ.ศ. 2566 </t>
  </si>
  <si>
    <t>ค่าจ้างเหมาตกแต่งและจัดสถานที่จัดงานโครงการจัดงานวันลอยกระทง ประจำปี พ.ศ. 2566</t>
  </si>
  <si>
    <t>ค่าจ้างบำรุงรักษาและซ่อมแซมยานพาหนะ </t>
  </si>
  <si>
    <t>ค่าจ้างบำรุงรักษาและซ่อมแซมยานพาหนะ</t>
  </si>
  <si>
    <t>ค่าจ้างเหมาปรับปรุงซ่อมแซม</t>
  </si>
  <si>
    <t>ค่าจัดซื้อวัสดุไฟฟ้าและวิทยุ</t>
  </si>
  <si>
    <t>ค่าจ้างทำป้ายประชาสัมพันธ์ โครงการป้องกันและลดอุบัติเหตุทางถนนช่วงเทศกาลปีใหม่ 2567</t>
  </si>
  <si>
    <t>ค่าจ้างค่าจ้างบำรุงรักษาและซ่อมแซมยานพาหนะ</t>
  </si>
  <si>
    <t>ค่าจัดซื้อครุภัณฑ์คอมพิวเตอร์</t>
  </si>
  <si>
    <t>ค่าจัดซื้อวัสดุสำนักงาน จำนวน 43 รายการ </t>
  </si>
  <si>
    <t>ระหว่างดำเนินการ</t>
  </si>
  <si>
    <t>ค่าจ้างเหมาตกแต่งและจัดสถานที่จัดงานโครงการจัดงานวันเด็กแห่งชาติ ประจำปีงบประมาณ พ.ศ. 2567</t>
  </si>
  <si>
    <t>ค่าจ้างเช่าเครื่องเสียงพร้อมเครื่องปั่นไฟ ในการจัดงานโครงการจัดงานวันเด็กแห่งชาติ ประจำปีงบประมาณ พ.ศ. 2567</t>
  </si>
  <si>
    <t>ค่าจ้างเหมาบริการเครื่องเล่นพองลมสวนสนุกโครงการจัดงานวันเด็กแห่งชาติ ประจำปีงบประมาณ พ.ศ. 2567</t>
  </si>
  <si>
    <t>ค่าจ้างทำป้ายประชาสัมพันธ์โครงการจัดงานวันเด็กแห่งชาติ ประจำปีประมาณ พ.ศ. 2567</t>
  </si>
  <si>
    <t>ค่าจ้างเหมาทำอาหารและเครื่องดื่ม(ไม่มีแอลกอฮอล์)โครงการแข่งขันเปตองต้านยาเสพติด ประจำปี 2567 (ครั้งที่ 1) </t>
  </si>
  <si>
    <t>ค่าจ้างเหมาจัดเตรียมสนามแข่งขัน ตามโครงการจัดการแข่งขันกีฬาเปตองต้านยาเสพติด ประจำปี 2567</t>
  </si>
  <si>
    <t>ค่าซื้อค่าจัดซื้อเครื่องพิมพ์ </t>
  </si>
  <si>
    <t>ค่าจัดซื้อถุงผ้าลดภาวะโลกร้อน </t>
  </si>
  <si>
    <t>ค่าจัดซื้อถ้วยรางวัลโครงการแข่งขันกีฬาเปตองต้านยาเสพติด ประจำปี 2567 (ครั้งที่ 1)</t>
  </si>
  <si>
    <t>ค่าจัดซื้อวัคซีนป้องกันโรคพิษสุนัขบ้า โครงการสัตว์ปลอดโรค คนปลอดภัย จากโรคพิษสุนัขบ้า</t>
  </si>
  <si>
    <t>ค่าจ้างเหมาทำป้ายประชาสัมพันธ์ตามโครงการแข่งขันกีฬา (เซปักตะกร้อ ตลาดท่าฮิมของ ประจำปี พ.ศ. 2567) </t>
  </si>
  <si>
    <t>ค่าจัดซื้อถ้วยรางวัลและวัสดุอุปกรณ์ตามโครงการแข่งขันกีฬา (เซปักตะกร้อ ตลาดท่าฮิมของ ประจำปี พ.ศ. 2567) </t>
  </si>
  <si>
    <t>ค่าจ้างเหมาจัดเตรียมสนามแข่งขันตามโครงการแข่งขันกีฬา (เซปักตะกร้อ ตลาดท่าฮิมของ ประจำปี พ.ศ. 2567) </t>
  </si>
  <si>
    <t>ค่าจ้างทำอาหาร อาหารว่างและเครื่องดื่มตามโครงการฝึกอบรมพัฒนาศักยภาพของครูศูนย์พัฒนาเด็กเล็ก ประจำปี 2567 </t>
  </si>
  <si>
    <t>ค่าจ้างเหมาประกอบอาหาร โครงการเสริมสร้างองค์ความรู้ด้านการต่อต้านการทุจริต </t>
  </si>
  <si>
    <t>ค่าจัดซื้อวัสดุโครงการเสริมสร้างองค์ความรู้ด้านการต่อต้านการทุจริต</t>
  </si>
  <si>
    <t>ค่าจัดซื้อวัสดุสำนักงานและวัสดุคอมพิวเตอร์ โครงการปรับปรุงศูนย์ปฏิบัติการร่วมในการช่วยเหลือประชาชนของ อปท.ปี 2567</t>
  </si>
  <si>
    <t>ค่าจัดซื้อวัสดุเครื่องดับเพลิง</t>
  </si>
  <si>
    <t>ค่าจ้างเหมาประกอบอาหารและเครื่องดื่ม</t>
  </si>
  <si>
    <t>ค่าจัดซื้อวัสดุโครงการอนุรักษ์พันธุกรรมพืชอันเนื่องมาจากพระราชดำริ</t>
  </si>
  <si>
    <t>ค่าจัดซื้ออาหารเสริม (นม) สำหรับโรงเรียนในเขตเทศบาลและศูนย์พัฒนาเด็กเล็กสังกัดเทศบาลตำบลเทพวงศา ประจำเดือน มกราคม - มีนาคม พ.ศ. 2567 </t>
  </si>
  <si>
    <t>ค่าจัดซื้อครุภัณฑ์คอมพิวเตอร์ (งานทะเบียนราษฎร) สำหรับการปฏิบัติงานของสำนักทะเบียนท้องถิ่นเทศบาลตำบลเทพวงศา</t>
  </si>
  <si>
    <t>ค่าจ้างติดตั้งระบบสื่อสารข้อมูล (งานทะเบียนราษฎร) สำหรับการปฏิบัติงานของสำนักทะเบียนท้องถิ่น เทศบาลตำบลเทพวงศา</t>
  </si>
  <si>
    <t>จ้างบำรุงรักษาและซ่อมแซมแก้ไขระบบคอมพิวเตอร์งานทะเบียนราษฎร สำนักทะเบียนท้องถิ่น เทศบาลตำบลเทพวงศา</t>
  </si>
  <si>
    <t>ค่าจ้างเหมาจัดทำผ้าหุ้มลำโพง </t>
  </si>
  <si>
    <t>ค่าจัดซื้ออาหารเสริม (นม) สำหรับโรงเรียนในเขตเทศบาลและศูนย์พัฒนาเด็กเล็กสังกัดเทศบาลตำบลเทพวงศา ประจำเดือน ธันวาคม พ.ศ. 2566 </t>
  </si>
  <si>
    <t>ค่าจ้างเหมาทำป้ายประชาสัมพันธ์ตามโครงการแข่งขันกีฬาฟุตซอล Smart Thepwongsa คัพ </t>
  </si>
  <si>
    <t>ค่าจัดซื้อถ้วยรางวัลและชุดีฬา ตามโครงการแข่งขันกีฬาฟุตซอล Smart Thepwongsa คัพ</t>
  </si>
  <si>
    <t>ค่าจัดซื้อวัสดุยานพาหนะและขนส่ง (ยางนอก)</t>
  </si>
  <si>
    <t>ค่าจัดซื้อวัสดุเครื่องแต่งกาย </t>
  </si>
  <si>
    <t>ค่าจ้างรื้อถอน ซ่อมแซมซุ้มเฉลิมพระเกียรติ</t>
  </si>
  <si>
    <t>3349800025695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</si>
</sst>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409]#,##0.00;\-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8"/>
      <name val="TH Sarabun New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7F7F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68" fontId="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47" fillId="0" borderId="11" xfId="0" applyFont="1" applyBorder="1" applyAlignment="1" applyProtection="1">
      <alignment horizontal="center" vertical="center" wrapText="1" readingOrder="1"/>
      <protection locked="0"/>
    </xf>
    <xf numFmtId="0" fontId="43" fillId="0" borderId="0" xfId="0" applyFont="1" applyAlignment="1">
      <alignment horizontal="center"/>
    </xf>
    <xf numFmtId="0" fontId="47" fillId="0" borderId="12" xfId="0" applyFont="1" applyBorder="1" applyAlignment="1" applyProtection="1">
      <alignment horizontal="center" vertical="center" wrapText="1" readingOrder="1"/>
      <protection locked="0"/>
    </xf>
    <xf numFmtId="168" fontId="3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43" fillId="0" borderId="0" xfId="0" applyFont="1" applyBorder="1" applyAlignment="1">
      <alignment/>
    </xf>
    <xf numFmtId="168" fontId="3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0" xfId="0" applyFont="1" applyBorder="1" applyAlignment="1" applyProtection="1">
      <alignment horizontal="left" vertical="center" wrapText="1" readingOrder="1"/>
      <protection locked="0"/>
    </xf>
    <xf numFmtId="168" fontId="3" fillId="0" borderId="14" xfId="0" applyNumberFormat="1" applyFont="1" applyBorder="1" applyAlignment="1" applyProtection="1">
      <alignment horizontal="right" vertical="center" wrapText="1" readingOrder="1"/>
      <protection locked="0"/>
    </xf>
    <xf numFmtId="168" fontId="3" fillId="0" borderId="15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2" xfId="0" applyFont="1" applyBorder="1" applyAlignment="1" applyProtection="1">
      <alignment horizontal="left" vertical="center" wrapText="1" readingOrder="1"/>
      <protection locked="0"/>
    </xf>
    <xf numFmtId="0" fontId="3" fillId="0" borderId="16" xfId="0" applyFont="1" applyBorder="1" applyAlignment="1" applyProtection="1">
      <alignment horizontal="left" vertical="center" wrapText="1" readingOrder="1"/>
      <protection locked="0"/>
    </xf>
    <xf numFmtId="0" fontId="48" fillId="0" borderId="0" xfId="0" applyFont="1" applyBorder="1" applyAlignment="1" quotePrefix="1">
      <alignment horizontal="right"/>
    </xf>
    <xf numFmtId="0" fontId="48" fillId="33" borderId="0" xfId="0" applyFont="1" applyFill="1" applyBorder="1" applyAlignment="1" quotePrefix="1">
      <alignment horizontal="right" vertical="center" wrapText="1"/>
    </xf>
    <xf numFmtId="0" fontId="48" fillId="34" borderId="0" xfId="0" applyFont="1" applyFill="1" applyBorder="1" applyAlignment="1" quotePrefix="1">
      <alignment horizontal="right" vertical="center" wrapText="1"/>
    </xf>
    <xf numFmtId="0" fontId="48" fillId="35" borderId="0" xfId="0" applyFont="1" applyFill="1" applyBorder="1" applyAlignment="1" quotePrefix="1">
      <alignment horizontal="right" vertical="center" wrapText="1"/>
    </xf>
    <xf numFmtId="0" fontId="48" fillId="36" borderId="0" xfId="0" applyFont="1" applyFill="1" applyBorder="1" applyAlignment="1" quotePrefix="1">
      <alignment horizontal="right" vertical="center" wrapText="1"/>
    </xf>
    <xf numFmtId="0" fontId="2" fillId="34" borderId="0" xfId="0" applyFont="1" applyFill="1" applyBorder="1" applyAlignment="1" quotePrefix="1">
      <alignment horizontal="right" vertical="center" wrapText="1"/>
    </xf>
    <xf numFmtId="0" fontId="48" fillId="34" borderId="0" xfId="0" applyFont="1" applyFill="1" applyBorder="1" applyAlignment="1" quotePrefix="1">
      <alignment horizontal="right"/>
    </xf>
    <xf numFmtId="14" fontId="3" fillId="0" borderId="11" xfId="0" applyNumberFormat="1" applyFont="1" applyBorder="1" applyAlignment="1" applyProtection="1">
      <alignment horizontal="center" vertical="center" wrapText="1" readingOrder="1"/>
      <protection locked="0"/>
    </xf>
    <xf numFmtId="14" fontId="47" fillId="0" borderId="0" xfId="0" applyNumberFormat="1" applyFont="1" applyAlignment="1">
      <alignment horizontal="center"/>
    </xf>
    <xf numFmtId="14" fontId="43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49" fillId="37" borderId="0" xfId="0" applyFont="1" applyFill="1" applyAlignment="1">
      <alignment vertical="center" wrapText="1"/>
    </xf>
    <xf numFmtId="0" fontId="47" fillId="34" borderId="12" xfId="0" applyFont="1" applyFill="1" applyBorder="1" applyAlignment="1" applyProtection="1">
      <alignment horizontal="center" vertical="center" wrapText="1" readingOrder="1"/>
      <protection locked="0"/>
    </xf>
    <xf numFmtId="14" fontId="3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14" fontId="43" fillId="34" borderId="0" xfId="0" applyNumberFormat="1" applyFont="1" applyFill="1" applyAlignment="1">
      <alignment horizontal="center"/>
    </xf>
    <xf numFmtId="43" fontId="43" fillId="0" borderId="0" xfId="42" applyFont="1" applyAlignment="1">
      <alignment/>
    </xf>
    <xf numFmtId="43" fontId="43" fillId="0" borderId="0" xfId="0" applyNumberFormat="1" applyFont="1" applyAlignment="1">
      <alignment/>
    </xf>
    <xf numFmtId="168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50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14" fontId="5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49" fillId="34" borderId="0" xfId="0" applyFont="1" applyFill="1" applyBorder="1" applyAlignment="1" quotePrefix="1">
      <alignment horizontal="center"/>
    </xf>
    <xf numFmtId="168" fontId="5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2" xfId="0" applyFont="1" applyBorder="1" applyAlignment="1" applyProtection="1">
      <alignment horizontal="left" vertical="center" wrapText="1" readingOrder="1"/>
      <protection locked="0"/>
    </xf>
    <xf numFmtId="0" fontId="49" fillId="34" borderId="0" xfId="0" applyFont="1" applyFill="1" applyBorder="1" applyAlignment="1" quotePrefix="1">
      <alignment horizontal="center" vertical="center" wrapText="1"/>
    </xf>
    <xf numFmtId="0" fontId="49" fillId="2" borderId="0" xfId="0" applyFont="1" applyFill="1" applyBorder="1" applyAlignment="1" quotePrefix="1">
      <alignment horizontal="center" vertical="center" wrapText="1"/>
    </xf>
    <xf numFmtId="0" fontId="49" fillId="2" borderId="0" xfId="0" applyFont="1" applyFill="1" applyBorder="1" applyAlignment="1" quotePrefix="1">
      <alignment horizontal="center"/>
    </xf>
    <xf numFmtId="14" fontId="4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horizontal="left" vertical="center" wrapText="1" readingOrder="1"/>
      <protection locked="0"/>
    </xf>
    <xf numFmtId="0" fontId="4" fillId="0" borderId="11" xfId="0" applyFont="1" applyBorder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14" fontId="6" fillId="0" borderId="12" xfId="0" applyNumberFormat="1" applyFont="1" applyBorder="1" applyAlignment="1" applyProtection="1">
      <alignment horizontal="center" vertical="top" wrapText="1"/>
      <protection locked="0"/>
    </xf>
    <xf numFmtId="0" fontId="49" fillId="2" borderId="0" xfId="0" applyFont="1" applyFill="1" applyAlignment="1">
      <alignment horizontal="center" vertical="center" wrapText="1"/>
    </xf>
    <xf numFmtId="0" fontId="49" fillId="33" borderId="17" xfId="0" applyFont="1" applyFill="1" applyBorder="1" applyAlignment="1" quotePrefix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3"/>
  <sheetViews>
    <sheetView tabSelected="1" zoomScalePageLayoutView="0" workbookViewId="0" topLeftCell="A67">
      <selection activeCell="P83" sqref="P83"/>
    </sheetView>
  </sheetViews>
  <sheetFormatPr defaultColWidth="9.00390625" defaultRowHeight="15"/>
  <cols>
    <col min="1" max="1" width="13.7109375" style="1" customWidth="1"/>
    <col min="2" max="2" width="24.140625" style="1" customWidth="1"/>
    <col min="3" max="3" width="23.7109375" style="1" customWidth="1"/>
    <col min="4" max="4" width="22.8515625" style="1" customWidth="1"/>
    <col min="5" max="5" width="13.57421875" style="1" customWidth="1"/>
    <col min="6" max="6" width="12.7109375" style="1" customWidth="1"/>
    <col min="7" max="7" width="97.7109375" style="1" customWidth="1"/>
    <col min="8" max="8" width="27.421875" style="1" customWidth="1"/>
    <col min="9" max="9" width="21.28125" style="1" customWidth="1"/>
    <col min="10" max="10" width="31.7109375" style="1" customWidth="1"/>
    <col min="11" max="11" width="36.140625" style="1" customWidth="1"/>
    <col min="12" max="12" width="19.421875" style="1" customWidth="1"/>
    <col min="13" max="13" width="23.140625" style="1" customWidth="1"/>
    <col min="14" max="14" width="27.421875" style="1" customWidth="1"/>
    <col min="15" max="15" width="36.8515625" style="1" customWidth="1"/>
    <col min="16" max="16" width="23.28125" style="1" customWidth="1"/>
    <col min="17" max="17" width="21.00390625" style="1" customWidth="1"/>
    <col min="18" max="18" width="16.7109375" style="1" customWidth="1"/>
    <col min="19" max="21" width="9.00390625" style="1" customWidth="1"/>
    <col min="22" max="22" width="15.28125" style="1" bestFit="1" customWidth="1"/>
    <col min="23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4">
      <c r="A3" s="7">
        <v>2567</v>
      </c>
      <c r="B3" s="1" t="s">
        <v>160</v>
      </c>
      <c r="C3" s="1" t="s">
        <v>51</v>
      </c>
      <c r="D3" s="1" t="s">
        <v>156</v>
      </c>
      <c r="E3" s="1" t="s">
        <v>157</v>
      </c>
      <c r="F3" s="1" t="s">
        <v>130</v>
      </c>
      <c r="G3" s="27" t="s">
        <v>318</v>
      </c>
      <c r="H3" s="34">
        <v>92100</v>
      </c>
      <c r="I3" s="1" t="s">
        <v>158</v>
      </c>
      <c r="J3" s="1" t="s">
        <v>155</v>
      </c>
      <c r="K3" s="1" t="s">
        <v>154</v>
      </c>
      <c r="L3" s="34">
        <v>92100</v>
      </c>
      <c r="M3" s="39">
        <v>92100</v>
      </c>
      <c r="N3" s="38" t="s">
        <v>265</v>
      </c>
      <c r="O3" s="40" t="s">
        <v>139</v>
      </c>
      <c r="P3" s="35" t="s">
        <v>173</v>
      </c>
      <c r="Q3" s="37">
        <v>243535</v>
      </c>
      <c r="R3" s="37">
        <v>243538</v>
      </c>
    </row>
    <row r="4" spans="1:18" ht="24">
      <c r="A4" s="7">
        <v>2567</v>
      </c>
      <c r="B4" s="1" t="s">
        <v>160</v>
      </c>
      <c r="C4" s="1" t="s">
        <v>51</v>
      </c>
      <c r="D4" s="1" t="s">
        <v>156</v>
      </c>
      <c r="E4" s="1" t="s">
        <v>157</v>
      </c>
      <c r="F4" s="1" t="s">
        <v>130</v>
      </c>
      <c r="G4" s="27" t="s">
        <v>317</v>
      </c>
      <c r="H4" s="34">
        <v>31300</v>
      </c>
      <c r="I4" s="1" t="s">
        <v>158</v>
      </c>
      <c r="J4" s="1" t="s">
        <v>155</v>
      </c>
      <c r="K4" s="1" t="s">
        <v>154</v>
      </c>
      <c r="L4" s="34">
        <v>31300</v>
      </c>
      <c r="M4" s="39">
        <v>31300</v>
      </c>
      <c r="N4" s="42" t="s">
        <v>266</v>
      </c>
      <c r="O4" s="40" t="s">
        <v>134</v>
      </c>
      <c r="P4" s="35" t="s">
        <v>174</v>
      </c>
      <c r="Q4" s="37">
        <v>243535</v>
      </c>
      <c r="R4" s="44">
        <v>243538</v>
      </c>
    </row>
    <row r="5" spans="1:18" ht="24">
      <c r="A5" s="7">
        <v>2567</v>
      </c>
      <c r="B5" s="1" t="s">
        <v>160</v>
      </c>
      <c r="C5" s="1" t="s">
        <v>51</v>
      </c>
      <c r="D5" s="1" t="s">
        <v>156</v>
      </c>
      <c r="E5" s="1" t="s">
        <v>157</v>
      </c>
      <c r="F5" s="1" t="s">
        <v>130</v>
      </c>
      <c r="G5" s="27" t="s">
        <v>315</v>
      </c>
      <c r="H5" s="34">
        <v>25000</v>
      </c>
      <c r="I5" s="1" t="s">
        <v>158</v>
      </c>
      <c r="J5" s="1" t="s">
        <v>155</v>
      </c>
      <c r="K5" s="1" t="s">
        <v>154</v>
      </c>
      <c r="L5" s="34">
        <v>25000</v>
      </c>
      <c r="M5" s="39">
        <v>25000</v>
      </c>
      <c r="N5" s="41" t="s">
        <v>267</v>
      </c>
      <c r="O5" s="40" t="s">
        <v>161</v>
      </c>
      <c r="P5" s="35" t="s">
        <v>175</v>
      </c>
      <c r="Q5" s="37">
        <v>243535</v>
      </c>
      <c r="R5" s="37">
        <v>243543</v>
      </c>
    </row>
    <row r="6" spans="1:18" ht="24">
      <c r="A6" s="7">
        <v>2567</v>
      </c>
      <c r="B6" s="1" t="s">
        <v>160</v>
      </c>
      <c r="C6" s="1" t="s">
        <v>51</v>
      </c>
      <c r="D6" s="1" t="s">
        <v>156</v>
      </c>
      <c r="E6" s="1" t="s">
        <v>157</v>
      </c>
      <c r="F6" s="1" t="s">
        <v>130</v>
      </c>
      <c r="G6" s="27" t="s">
        <v>316</v>
      </c>
      <c r="H6" s="34">
        <v>14000</v>
      </c>
      <c r="I6" s="1" t="s">
        <v>158</v>
      </c>
      <c r="J6" s="1" t="s">
        <v>155</v>
      </c>
      <c r="K6" s="1" t="s">
        <v>154</v>
      </c>
      <c r="L6" s="34">
        <v>14000</v>
      </c>
      <c r="M6" s="39">
        <v>14000</v>
      </c>
      <c r="N6" s="43" t="s">
        <v>268</v>
      </c>
      <c r="O6" s="40" t="s">
        <v>162</v>
      </c>
      <c r="P6" s="35" t="s">
        <v>176</v>
      </c>
      <c r="Q6" s="37">
        <v>243535</v>
      </c>
      <c r="R6" s="24">
        <v>243542</v>
      </c>
    </row>
    <row r="7" spans="1:18" ht="24">
      <c r="A7" s="7">
        <v>2567</v>
      </c>
      <c r="B7" s="1" t="s">
        <v>160</v>
      </c>
      <c r="C7" s="1" t="s">
        <v>51</v>
      </c>
      <c r="D7" s="1" t="s">
        <v>156</v>
      </c>
      <c r="E7" s="1" t="s">
        <v>157</v>
      </c>
      <c r="F7" s="1" t="s">
        <v>130</v>
      </c>
      <c r="G7" s="27" t="s">
        <v>312</v>
      </c>
      <c r="H7" s="34">
        <v>12000</v>
      </c>
      <c r="I7" s="1" t="s">
        <v>158</v>
      </c>
      <c r="J7" s="1" t="s">
        <v>155</v>
      </c>
      <c r="K7" s="1" t="s">
        <v>154</v>
      </c>
      <c r="L7" s="34">
        <v>12000</v>
      </c>
      <c r="M7" s="39">
        <v>12000</v>
      </c>
      <c r="N7" s="41" t="s">
        <v>269</v>
      </c>
      <c r="O7" s="40" t="s">
        <v>163</v>
      </c>
      <c r="P7" s="35" t="s">
        <v>177</v>
      </c>
      <c r="Q7" s="37">
        <v>243535</v>
      </c>
      <c r="R7" s="37">
        <v>243542</v>
      </c>
    </row>
    <row r="8" spans="1:18" ht="24">
      <c r="A8" s="7">
        <v>2567</v>
      </c>
      <c r="B8" s="1" t="s">
        <v>160</v>
      </c>
      <c r="C8" s="1" t="s">
        <v>51</v>
      </c>
      <c r="D8" s="1" t="s">
        <v>156</v>
      </c>
      <c r="E8" s="1" t="s">
        <v>157</v>
      </c>
      <c r="F8" s="1" t="s">
        <v>130</v>
      </c>
      <c r="G8" s="27" t="s">
        <v>313</v>
      </c>
      <c r="H8" s="34">
        <v>10000</v>
      </c>
      <c r="I8" s="1" t="s">
        <v>158</v>
      </c>
      <c r="J8" s="1" t="s">
        <v>155</v>
      </c>
      <c r="K8" s="1" t="s">
        <v>154</v>
      </c>
      <c r="L8" s="34">
        <v>10000</v>
      </c>
      <c r="M8" s="39">
        <v>10000</v>
      </c>
      <c r="N8" s="42" t="s">
        <v>270</v>
      </c>
      <c r="O8" s="40" t="s">
        <v>133</v>
      </c>
      <c r="P8" s="35" t="s">
        <v>178</v>
      </c>
      <c r="Q8" s="37">
        <v>243535</v>
      </c>
      <c r="R8" s="24">
        <v>243542</v>
      </c>
    </row>
    <row r="9" spans="1:18" ht="24">
      <c r="A9" s="7">
        <v>2567</v>
      </c>
      <c r="B9" s="1" t="s">
        <v>160</v>
      </c>
      <c r="C9" s="1" t="s">
        <v>51</v>
      </c>
      <c r="D9" s="1" t="s">
        <v>156</v>
      </c>
      <c r="E9" s="1" t="s">
        <v>157</v>
      </c>
      <c r="F9" s="1" t="s">
        <v>130</v>
      </c>
      <c r="G9" s="27" t="s">
        <v>314</v>
      </c>
      <c r="H9" s="34">
        <v>60000</v>
      </c>
      <c r="I9" s="1" t="s">
        <v>158</v>
      </c>
      <c r="J9" s="1" t="s">
        <v>155</v>
      </c>
      <c r="K9" s="1" t="s">
        <v>154</v>
      </c>
      <c r="L9" s="34">
        <v>60000</v>
      </c>
      <c r="M9" s="39">
        <v>60000</v>
      </c>
      <c r="N9" s="41" t="s">
        <v>271</v>
      </c>
      <c r="O9" s="40" t="s">
        <v>135</v>
      </c>
      <c r="P9" s="35" t="s">
        <v>179</v>
      </c>
      <c r="Q9" s="37">
        <v>243535</v>
      </c>
      <c r="R9" s="37">
        <v>243545</v>
      </c>
    </row>
    <row r="10" spans="1:18" ht="24">
      <c r="A10" s="7">
        <v>2567</v>
      </c>
      <c r="B10" s="1" t="s">
        <v>160</v>
      </c>
      <c r="C10" s="1" t="s">
        <v>51</v>
      </c>
      <c r="D10" s="1" t="s">
        <v>156</v>
      </c>
      <c r="E10" s="1" t="s">
        <v>157</v>
      </c>
      <c r="F10" s="1" t="s">
        <v>130</v>
      </c>
      <c r="G10" s="27" t="s">
        <v>310</v>
      </c>
      <c r="H10" s="34">
        <v>20000</v>
      </c>
      <c r="I10" s="1" t="s">
        <v>158</v>
      </c>
      <c r="J10" s="1" t="s">
        <v>155</v>
      </c>
      <c r="K10" s="1" t="s">
        <v>154</v>
      </c>
      <c r="L10" s="34">
        <v>20000</v>
      </c>
      <c r="M10" s="39">
        <v>20000</v>
      </c>
      <c r="N10" s="42" t="s">
        <v>272</v>
      </c>
      <c r="O10" s="40" t="s">
        <v>152</v>
      </c>
      <c r="P10" s="35" t="s">
        <v>180</v>
      </c>
      <c r="Q10" s="37">
        <v>243550</v>
      </c>
      <c r="R10" s="24">
        <v>243568</v>
      </c>
    </row>
    <row r="11" spans="1:18" ht="24">
      <c r="A11" s="7">
        <v>2567</v>
      </c>
      <c r="B11" s="1" t="s">
        <v>160</v>
      </c>
      <c r="C11" s="1" t="s">
        <v>51</v>
      </c>
      <c r="D11" s="1" t="s">
        <v>156</v>
      </c>
      <c r="E11" s="1" t="s">
        <v>157</v>
      </c>
      <c r="F11" s="1" t="s">
        <v>130</v>
      </c>
      <c r="G11" s="27" t="s">
        <v>308</v>
      </c>
      <c r="H11" s="34">
        <v>169509</v>
      </c>
      <c r="I11" s="1" t="s">
        <v>158</v>
      </c>
      <c r="J11" s="1" t="s">
        <v>155</v>
      </c>
      <c r="K11" s="1" t="s">
        <v>154</v>
      </c>
      <c r="L11" s="34">
        <v>169509</v>
      </c>
      <c r="M11" s="39">
        <v>169509</v>
      </c>
      <c r="N11" s="41" t="s">
        <v>272</v>
      </c>
      <c r="O11" s="40" t="s">
        <v>152</v>
      </c>
      <c r="P11" s="35" t="s">
        <v>181</v>
      </c>
      <c r="Q11" s="37">
        <v>243550</v>
      </c>
      <c r="R11" s="37">
        <v>243565</v>
      </c>
    </row>
    <row r="12" spans="1:18" ht="24">
      <c r="A12" s="7">
        <v>2567</v>
      </c>
      <c r="B12" s="1" t="s">
        <v>160</v>
      </c>
      <c r="C12" s="1" t="s">
        <v>51</v>
      </c>
      <c r="D12" s="1" t="s">
        <v>156</v>
      </c>
      <c r="E12" s="1" t="s">
        <v>157</v>
      </c>
      <c r="F12" s="1" t="s">
        <v>130</v>
      </c>
      <c r="G12" s="27" t="s">
        <v>307</v>
      </c>
      <c r="H12" s="34">
        <v>36150</v>
      </c>
      <c r="I12" s="1" t="s">
        <v>158</v>
      </c>
      <c r="J12" s="1" t="s">
        <v>155</v>
      </c>
      <c r="K12" s="1" t="s">
        <v>154</v>
      </c>
      <c r="L12" s="34">
        <v>36150</v>
      </c>
      <c r="M12" s="39">
        <v>36150</v>
      </c>
      <c r="N12" s="42" t="s">
        <v>273</v>
      </c>
      <c r="O12" s="40" t="s">
        <v>141</v>
      </c>
      <c r="P12" s="35" t="s">
        <v>182</v>
      </c>
      <c r="Q12" s="37">
        <v>243551</v>
      </c>
      <c r="R12" s="24">
        <v>243558</v>
      </c>
    </row>
    <row r="13" spans="1:18" ht="24">
      <c r="A13" s="7">
        <v>2567</v>
      </c>
      <c r="B13" s="1" t="s">
        <v>160</v>
      </c>
      <c r="C13" s="1" t="s">
        <v>51</v>
      </c>
      <c r="D13" s="1" t="s">
        <v>156</v>
      </c>
      <c r="E13" s="1" t="s">
        <v>157</v>
      </c>
      <c r="F13" s="1" t="s">
        <v>130</v>
      </c>
      <c r="G13" s="27" t="s">
        <v>311</v>
      </c>
      <c r="H13" s="34">
        <v>106746</v>
      </c>
      <c r="I13" s="1" t="s">
        <v>158</v>
      </c>
      <c r="J13" s="1" t="s">
        <v>155</v>
      </c>
      <c r="K13" s="1" t="s">
        <v>154</v>
      </c>
      <c r="L13" s="34">
        <v>106746</v>
      </c>
      <c r="M13" s="39">
        <v>106746</v>
      </c>
      <c r="N13" s="38" t="s">
        <v>265</v>
      </c>
      <c r="O13" s="40" t="s">
        <v>139</v>
      </c>
      <c r="P13" s="35" t="s">
        <v>183</v>
      </c>
      <c r="Q13" s="37">
        <v>243551</v>
      </c>
      <c r="R13" s="37">
        <v>243554</v>
      </c>
    </row>
    <row r="14" spans="1:18" ht="24">
      <c r="A14" s="7">
        <v>2567</v>
      </c>
      <c r="B14" s="1" t="s">
        <v>160</v>
      </c>
      <c r="C14" s="1" t="s">
        <v>51</v>
      </c>
      <c r="D14" s="1" t="s">
        <v>156</v>
      </c>
      <c r="E14" s="1" t="s">
        <v>157</v>
      </c>
      <c r="F14" s="1" t="s">
        <v>130</v>
      </c>
      <c r="G14" s="27" t="s">
        <v>309</v>
      </c>
      <c r="H14" s="34">
        <v>19254</v>
      </c>
      <c r="I14" s="1" t="s">
        <v>158</v>
      </c>
      <c r="J14" s="1" t="s">
        <v>155</v>
      </c>
      <c r="K14" s="1" t="s">
        <v>154</v>
      </c>
      <c r="L14" s="34">
        <v>19254</v>
      </c>
      <c r="M14" s="39">
        <v>19254</v>
      </c>
      <c r="N14" s="42" t="s">
        <v>266</v>
      </c>
      <c r="O14" s="40" t="s">
        <v>134</v>
      </c>
      <c r="P14" s="35" t="s">
        <v>184</v>
      </c>
      <c r="Q14" s="37">
        <v>243551</v>
      </c>
      <c r="R14" s="24">
        <v>243554</v>
      </c>
    </row>
    <row r="15" spans="1:18" ht="24">
      <c r="A15" s="7">
        <v>2567</v>
      </c>
      <c r="B15" s="1" t="s">
        <v>160</v>
      </c>
      <c r="C15" s="1" t="s">
        <v>51</v>
      </c>
      <c r="D15" s="1" t="s">
        <v>156</v>
      </c>
      <c r="E15" s="1" t="s">
        <v>157</v>
      </c>
      <c r="F15" s="1" t="s">
        <v>130</v>
      </c>
      <c r="G15" s="27" t="s">
        <v>306</v>
      </c>
      <c r="H15" s="34">
        <v>40000</v>
      </c>
      <c r="I15" s="1" t="s">
        <v>158</v>
      </c>
      <c r="J15" s="1" t="s">
        <v>155</v>
      </c>
      <c r="K15" s="1" t="s">
        <v>154</v>
      </c>
      <c r="L15" s="34">
        <v>40000</v>
      </c>
      <c r="M15" s="39">
        <v>40000</v>
      </c>
      <c r="N15" s="41" t="s">
        <v>274</v>
      </c>
      <c r="O15" s="40" t="s">
        <v>136</v>
      </c>
      <c r="P15" s="35" t="s">
        <v>185</v>
      </c>
      <c r="Q15" s="37">
        <v>243551</v>
      </c>
      <c r="R15" s="37">
        <v>243554</v>
      </c>
    </row>
    <row r="16" spans="1:18" ht="24">
      <c r="A16" s="7">
        <v>2567</v>
      </c>
      <c r="B16" s="1" t="s">
        <v>160</v>
      </c>
      <c r="C16" s="1" t="s">
        <v>51</v>
      </c>
      <c r="D16" s="1" t="s">
        <v>156</v>
      </c>
      <c r="E16" s="1" t="s">
        <v>157</v>
      </c>
      <c r="F16" s="1" t="s">
        <v>130</v>
      </c>
      <c r="G16" s="27" t="s">
        <v>319</v>
      </c>
      <c r="H16" s="34">
        <v>10000</v>
      </c>
      <c r="I16" s="1" t="s">
        <v>158</v>
      </c>
      <c r="J16" s="1" t="s">
        <v>155</v>
      </c>
      <c r="K16" s="1" t="s">
        <v>154</v>
      </c>
      <c r="L16" s="34">
        <v>10000</v>
      </c>
      <c r="M16" s="39">
        <v>10000</v>
      </c>
      <c r="N16" s="42" t="s">
        <v>270</v>
      </c>
      <c r="O16" s="40" t="s">
        <v>133</v>
      </c>
      <c r="P16" s="35" t="s">
        <v>186</v>
      </c>
      <c r="Q16" s="37">
        <v>243551</v>
      </c>
      <c r="R16" s="24">
        <v>243555</v>
      </c>
    </row>
    <row r="17" spans="1:18" ht="24">
      <c r="A17" s="7">
        <v>2567</v>
      </c>
      <c r="B17" s="1" t="s">
        <v>160</v>
      </c>
      <c r="C17" s="1" t="s">
        <v>51</v>
      </c>
      <c r="D17" s="1" t="s">
        <v>156</v>
      </c>
      <c r="E17" s="1" t="s">
        <v>157</v>
      </c>
      <c r="F17" s="1" t="s">
        <v>130</v>
      </c>
      <c r="G17" s="27" t="s">
        <v>320</v>
      </c>
      <c r="H17" s="34">
        <v>30000</v>
      </c>
      <c r="I17" s="1" t="s">
        <v>158</v>
      </c>
      <c r="J17" s="1" t="s">
        <v>155</v>
      </c>
      <c r="K17" s="1" t="s">
        <v>154</v>
      </c>
      <c r="L17" s="34">
        <v>30000</v>
      </c>
      <c r="M17" s="39">
        <v>30000</v>
      </c>
      <c r="N17" s="41" t="s">
        <v>275</v>
      </c>
      <c r="O17" s="40" t="s">
        <v>137</v>
      </c>
      <c r="P17" s="35" t="s">
        <v>187</v>
      </c>
      <c r="Q17" s="37">
        <v>243551</v>
      </c>
      <c r="R17" s="37">
        <v>243556</v>
      </c>
    </row>
    <row r="18" spans="1:18" ht="24">
      <c r="A18" s="7">
        <v>2567</v>
      </c>
      <c r="B18" s="1" t="s">
        <v>160</v>
      </c>
      <c r="C18" s="1" t="s">
        <v>51</v>
      </c>
      <c r="D18" s="1" t="s">
        <v>156</v>
      </c>
      <c r="E18" s="1" t="s">
        <v>157</v>
      </c>
      <c r="F18" s="1" t="s">
        <v>130</v>
      </c>
      <c r="G18" s="27" t="s">
        <v>321</v>
      </c>
      <c r="H18" s="34">
        <v>100000</v>
      </c>
      <c r="I18" s="1" t="s">
        <v>158</v>
      </c>
      <c r="J18" s="1" t="s">
        <v>155</v>
      </c>
      <c r="K18" s="1" t="s">
        <v>154</v>
      </c>
      <c r="L18" s="34">
        <v>100000</v>
      </c>
      <c r="M18" s="39">
        <v>100000</v>
      </c>
      <c r="N18" s="43" t="s">
        <v>271</v>
      </c>
      <c r="O18" s="40" t="s">
        <v>135</v>
      </c>
      <c r="P18" s="35" t="s">
        <v>188</v>
      </c>
      <c r="Q18" s="37">
        <v>243551</v>
      </c>
      <c r="R18" s="24">
        <v>243923</v>
      </c>
    </row>
    <row r="19" spans="1:18" ht="24">
      <c r="A19" s="7">
        <v>2567</v>
      </c>
      <c r="B19" s="1" t="s">
        <v>160</v>
      </c>
      <c r="C19" s="1" t="s">
        <v>51</v>
      </c>
      <c r="D19" s="1" t="s">
        <v>156</v>
      </c>
      <c r="E19" s="1" t="s">
        <v>157</v>
      </c>
      <c r="F19" s="1" t="s">
        <v>130</v>
      </c>
      <c r="G19" s="27" t="s">
        <v>305</v>
      </c>
      <c r="H19" s="34">
        <v>29000</v>
      </c>
      <c r="I19" s="1" t="s">
        <v>158</v>
      </c>
      <c r="J19" s="1" t="s">
        <v>155</v>
      </c>
      <c r="K19" s="1" t="s">
        <v>154</v>
      </c>
      <c r="L19" s="34">
        <v>29000</v>
      </c>
      <c r="M19" s="39">
        <v>29000</v>
      </c>
      <c r="N19" s="41" t="s">
        <v>276</v>
      </c>
      <c r="O19" s="40" t="s">
        <v>164</v>
      </c>
      <c r="P19" s="35" t="s">
        <v>189</v>
      </c>
      <c r="Q19" s="37">
        <v>243551</v>
      </c>
      <c r="R19" s="37">
        <v>243555</v>
      </c>
    </row>
    <row r="20" spans="1:18" ht="24">
      <c r="A20" s="7">
        <v>2567</v>
      </c>
      <c r="B20" s="1" t="s">
        <v>160</v>
      </c>
      <c r="C20" s="1" t="s">
        <v>51</v>
      </c>
      <c r="D20" s="1" t="s">
        <v>156</v>
      </c>
      <c r="E20" s="1" t="s">
        <v>157</v>
      </c>
      <c r="F20" s="1" t="s">
        <v>130</v>
      </c>
      <c r="G20" s="27" t="s">
        <v>322</v>
      </c>
      <c r="H20" s="34">
        <v>6940</v>
      </c>
      <c r="I20" s="1" t="s">
        <v>158</v>
      </c>
      <c r="J20" s="1" t="s">
        <v>155</v>
      </c>
      <c r="K20" s="1" t="s">
        <v>154</v>
      </c>
      <c r="L20" s="34">
        <v>6940</v>
      </c>
      <c r="M20" s="39">
        <v>6940</v>
      </c>
      <c r="N20" s="42" t="s">
        <v>277</v>
      </c>
      <c r="O20" s="40" t="s">
        <v>165</v>
      </c>
      <c r="P20" s="35" t="s">
        <v>190</v>
      </c>
      <c r="Q20" s="37">
        <v>243550</v>
      </c>
      <c r="R20" s="37">
        <v>243557</v>
      </c>
    </row>
    <row r="21" spans="1:18" ht="24">
      <c r="A21" s="7">
        <v>2567</v>
      </c>
      <c r="B21" s="1" t="s">
        <v>160</v>
      </c>
      <c r="C21" s="1" t="s">
        <v>51</v>
      </c>
      <c r="D21" s="1" t="s">
        <v>156</v>
      </c>
      <c r="E21" s="1" t="s">
        <v>157</v>
      </c>
      <c r="F21" s="1" t="s">
        <v>130</v>
      </c>
      <c r="G21" s="27" t="s">
        <v>323</v>
      </c>
      <c r="H21" s="34">
        <v>8600</v>
      </c>
      <c r="I21" s="1" t="s">
        <v>158</v>
      </c>
      <c r="J21" s="1" t="s">
        <v>155</v>
      </c>
      <c r="K21" s="1" t="s">
        <v>154</v>
      </c>
      <c r="L21" s="34">
        <v>8600</v>
      </c>
      <c r="M21" s="39">
        <v>8600</v>
      </c>
      <c r="N21" s="41" t="s">
        <v>273</v>
      </c>
      <c r="O21" s="40" t="s">
        <v>141</v>
      </c>
      <c r="P21" s="35" t="s">
        <v>191</v>
      </c>
      <c r="Q21" s="37">
        <v>243557</v>
      </c>
      <c r="R21" s="24">
        <v>243924</v>
      </c>
    </row>
    <row r="22" spans="1:18" ht="24">
      <c r="A22" s="7">
        <v>2567</v>
      </c>
      <c r="B22" s="1" t="s">
        <v>160</v>
      </c>
      <c r="C22" s="1" t="s">
        <v>51</v>
      </c>
      <c r="D22" s="1" t="s">
        <v>156</v>
      </c>
      <c r="E22" s="1" t="s">
        <v>157</v>
      </c>
      <c r="F22" s="1" t="s">
        <v>130</v>
      </c>
      <c r="G22" s="27" t="s">
        <v>324</v>
      </c>
      <c r="H22" s="34">
        <v>21700</v>
      </c>
      <c r="I22" s="1" t="s">
        <v>158</v>
      </c>
      <c r="J22" s="1" t="s">
        <v>155</v>
      </c>
      <c r="K22" s="1" t="s">
        <v>154</v>
      </c>
      <c r="L22" s="34">
        <v>21700</v>
      </c>
      <c r="M22" s="39">
        <v>21700</v>
      </c>
      <c r="N22" s="42" t="s">
        <v>278</v>
      </c>
      <c r="O22" s="40" t="s">
        <v>142</v>
      </c>
      <c r="P22" s="35" t="s">
        <v>192</v>
      </c>
      <c r="Q22" s="37">
        <v>243563</v>
      </c>
      <c r="R22" s="37">
        <v>243566</v>
      </c>
    </row>
    <row r="23" spans="1:18" ht="24">
      <c r="A23" s="7">
        <v>2567</v>
      </c>
      <c r="B23" s="1" t="s">
        <v>160</v>
      </c>
      <c r="C23" s="1" t="s">
        <v>51</v>
      </c>
      <c r="D23" s="1" t="s">
        <v>156</v>
      </c>
      <c r="E23" s="1" t="s">
        <v>157</v>
      </c>
      <c r="F23" s="1" t="s">
        <v>130</v>
      </c>
      <c r="G23" s="27" t="s">
        <v>325</v>
      </c>
      <c r="H23" s="34">
        <v>124770</v>
      </c>
      <c r="I23" s="1" t="s">
        <v>158</v>
      </c>
      <c r="J23" s="1" t="s">
        <v>155</v>
      </c>
      <c r="K23" s="1" t="s">
        <v>154</v>
      </c>
      <c r="L23" s="34">
        <v>124770</v>
      </c>
      <c r="M23" s="39">
        <v>124770</v>
      </c>
      <c r="N23" s="41" t="s">
        <v>279</v>
      </c>
      <c r="O23" s="40" t="s">
        <v>151</v>
      </c>
      <c r="P23" s="35" t="s">
        <v>193</v>
      </c>
      <c r="Q23" s="37">
        <v>243565</v>
      </c>
      <c r="R23" s="24">
        <v>243945</v>
      </c>
    </row>
    <row r="24" spans="1:18" ht="24">
      <c r="A24" s="7">
        <v>2567</v>
      </c>
      <c r="B24" s="1" t="s">
        <v>160</v>
      </c>
      <c r="C24" s="1" t="s">
        <v>51</v>
      </c>
      <c r="D24" s="1" t="s">
        <v>156</v>
      </c>
      <c r="E24" s="1" t="s">
        <v>157</v>
      </c>
      <c r="F24" s="1" t="s">
        <v>130</v>
      </c>
      <c r="G24" s="27" t="s">
        <v>326</v>
      </c>
      <c r="H24" s="34">
        <v>18915</v>
      </c>
      <c r="I24" s="1" t="s">
        <v>158</v>
      </c>
      <c r="J24" s="1" t="s">
        <v>155</v>
      </c>
      <c r="K24" s="1" t="s">
        <v>154</v>
      </c>
      <c r="L24" s="34">
        <v>18915</v>
      </c>
      <c r="M24" s="39">
        <v>18915</v>
      </c>
      <c r="N24" s="42" t="s">
        <v>280</v>
      </c>
      <c r="O24" s="40" t="s">
        <v>140</v>
      </c>
      <c r="P24" s="35" t="s">
        <v>194</v>
      </c>
      <c r="Q24" s="37">
        <v>243567</v>
      </c>
      <c r="R24" s="37">
        <v>243572</v>
      </c>
    </row>
    <row r="25" spans="1:18" ht="24">
      <c r="A25" s="7">
        <v>2567</v>
      </c>
      <c r="B25" s="1" t="s">
        <v>160</v>
      </c>
      <c r="C25" s="1" t="s">
        <v>51</v>
      </c>
      <c r="D25" s="1" t="s">
        <v>156</v>
      </c>
      <c r="E25" s="1" t="s">
        <v>157</v>
      </c>
      <c r="F25" s="1" t="s">
        <v>130</v>
      </c>
      <c r="G25" s="27" t="s">
        <v>327</v>
      </c>
      <c r="H25" s="34">
        <v>14050</v>
      </c>
      <c r="I25" s="1" t="s">
        <v>158</v>
      </c>
      <c r="J25" s="1" t="s">
        <v>155</v>
      </c>
      <c r="K25" s="1" t="s">
        <v>154</v>
      </c>
      <c r="L25" s="34">
        <v>14050</v>
      </c>
      <c r="M25" s="39">
        <v>14050</v>
      </c>
      <c r="N25" s="38" t="s">
        <v>281</v>
      </c>
      <c r="O25" s="40" t="s">
        <v>153</v>
      </c>
      <c r="P25" s="35" t="s">
        <v>195</v>
      </c>
      <c r="Q25" s="37">
        <v>243570</v>
      </c>
      <c r="R25" s="24">
        <v>243937</v>
      </c>
    </row>
    <row r="26" spans="1:18" ht="24">
      <c r="A26" s="7">
        <v>2567</v>
      </c>
      <c r="B26" s="1" t="s">
        <v>160</v>
      </c>
      <c r="C26" s="1" t="s">
        <v>51</v>
      </c>
      <c r="D26" s="1" t="s">
        <v>156</v>
      </c>
      <c r="E26" s="1" t="s">
        <v>157</v>
      </c>
      <c r="F26" s="1" t="s">
        <v>130</v>
      </c>
      <c r="G26" s="27" t="s">
        <v>328</v>
      </c>
      <c r="H26" s="34">
        <v>16145</v>
      </c>
      <c r="I26" s="1" t="s">
        <v>158</v>
      </c>
      <c r="J26" s="1" t="s">
        <v>155</v>
      </c>
      <c r="K26" s="1" t="s">
        <v>154</v>
      </c>
      <c r="L26" s="34">
        <v>16145</v>
      </c>
      <c r="M26" s="39">
        <v>16145</v>
      </c>
      <c r="N26" s="43" t="s">
        <v>281</v>
      </c>
      <c r="O26" s="40" t="s">
        <v>153</v>
      </c>
      <c r="P26" s="35" t="s">
        <v>196</v>
      </c>
      <c r="Q26" s="37">
        <v>243570</v>
      </c>
      <c r="R26" s="37">
        <v>243572</v>
      </c>
    </row>
    <row r="27" spans="1:18" ht="24">
      <c r="A27" s="7">
        <v>2567</v>
      </c>
      <c r="B27" s="1" t="s">
        <v>160</v>
      </c>
      <c r="C27" s="1" t="s">
        <v>51</v>
      </c>
      <c r="D27" s="1" t="s">
        <v>156</v>
      </c>
      <c r="E27" s="1" t="s">
        <v>157</v>
      </c>
      <c r="F27" s="1" t="s">
        <v>130</v>
      </c>
      <c r="G27" s="27" t="s">
        <v>329</v>
      </c>
      <c r="H27" s="34">
        <v>58600</v>
      </c>
      <c r="I27" s="1" t="s">
        <v>158</v>
      </c>
      <c r="J27" s="1" t="s">
        <v>155</v>
      </c>
      <c r="K27" s="1" t="s">
        <v>154</v>
      </c>
      <c r="L27" s="34">
        <v>58600</v>
      </c>
      <c r="M27" s="39">
        <v>58600</v>
      </c>
      <c r="N27" s="41" t="s">
        <v>280</v>
      </c>
      <c r="O27" s="40" t="s">
        <v>140</v>
      </c>
      <c r="P27" s="35" t="s">
        <v>197</v>
      </c>
      <c r="Q27" s="37">
        <v>243572</v>
      </c>
      <c r="R27" s="24">
        <v>243939</v>
      </c>
    </row>
    <row r="28" spans="1:18" ht="24">
      <c r="A28" s="7">
        <v>2567</v>
      </c>
      <c r="B28" s="1" t="s">
        <v>160</v>
      </c>
      <c r="C28" s="1" t="s">
        <v>51</v>
      </c>
      <c r="D28" s="1" t="s">
        <v>156</v>
      </c>
      <c r="E28" s="1" t="s">
        <v>157</v>
      </c>
      <c r="F28" s="1" t="s">
        <v>130</v>
      </c>
      <c r="G28" s="27" t="s">
        <v>331</v>
      </c>
      <c r="H28" s="34">
        <v>22000</v>
      </c>
      <c r="I28" s="1" t="s">
        <v>158</v>
      </c>
      <c r="J28" s="1" t="s">
        <v>155</v>
      </c>
      <c r="K28" s="1" t="s">
        <v>154</v>
      </c>
      <c r="L28" s="34">
        <v>22000</v>
      </c>
      <c r="M28" s="39">
        <v>22000</v>
      </c>
      <c r="N28" s="42" t="s">
        <v>282</v>
      </c>
      <c r="O28" s="40" t="s">
        <v>138</v>
      </c>
      <c r="P28" s="35" t="s">
        <v>198</v>
      </c>
      <c r="Q28" s="36" t="s">
        <v>249</v>
      </c>
      <c r="R28" s="37">
        <v>243574</v>
      </c>
    </row>
    <row r="29" spans="1:18" ht="24">
      <c r="A29" s="7">
        <v>2567</v>
      </c>
      <c r="B29" s="1" t="s">
        <v>160</v>
      </c>
      <c r="C29" s="1" t="s">
        <v>51</v>
      </c>
      <c r="D29" s="1" t="s">
        <v>156</v>
      </c>
      <c r="E29" s="1" t="s">
        <v>157</v>
      </c>
      <c r="F29" s="1" t="s">
        <v>130</v>
      </c>
      <c r="G29" s="27" t="s">
        <v>332</v>
      </c>
      <c r="H29" s="34">
        <v>20000</v>
      </c>
      <c r="I29" s="1" t="s">
        <v>158</v>
      </c>
      <c r="J29" s="1" t="s">
        <v>155</v>
      </c>
      <c r="K29" s="1" t="s">
        <v>154</v>
      </c>
      <c r="L29" s="34">
        <v>20000</v>
      </c>
      <c r="M29" s="39">
        <v>20000</v>
      </c>
      <c r="N29" s="41" t="s">
        <v>283</v>
      </c>
      <c r="O29" s="40" t="s">
        <v>166</v>
      </c>
      <c r="P29" s="35" t="s">
        <v>199</v>
      </c>
      <c r="Q29" s="37">
        <v>243573</v>
      </c>
      <c r="R29" s="37">
        <v>243575</v>
      </c>
    </row>
    <row r="30" spans="1:18" ht="24">
      <c r="A30" s="7">
        <v>2567</v>
      </c>
      <c r="B30" s="1" t="s">
        <v>160</v>
      </c>
      <c r="C30" s="1" t="s">
        <v>51</v>
      </c>
      <c r="D30" s="1" t="s">
        <v>156</v>
      </c>
      <c r="E30" s="1" t="s">
        <v>157</v>
      </c>
      <c r="F30" s="1" t="s">
        <v>130</v>
      </c>
      <c r="G30" s="27" t="s">
        <v>330</v>
      </c>
      <c r="H30" s="34">
        <v>30174</v>
      </c>
      <c r="I30" s="1" t="s">
        <v>158</v>
      </c>
      <c r="J30" s="1" t="s">
        <v>155</v>
      </c>
      <c r="K30" s="1" t="s">
        <v>154</v>
      </c>
      <c r="L30" s="34">
        <v>30174</v>
      </c>
      <c r="M30" s="39">
        <v>30174</v>
      </c>
      <c r="N30" s="43" t="s">
        <v>284</v>
      </c>
      <c r="O30" s="40" t="s">
        <v>167</v>
      </c>
      <c r="P30" s="35" t="s">
        <v>200</v>
      </c>
      <c r="Q30" s="37">
        <v>243572</v>
      </c>
      <c r="R30" s="37">
        <v>243579</v>
      </c>
    </row>
    <row r="31" spans="1:18" ht="24">
      <c r="A31" s="7">
        <v>2567</v>
      </c>
      <c r="B31" s="1" t="s">
        <v>160</v>
      </c>
      <c r="C31" s="1" t="s">
        <v>51</v>
      </c>
      <c r="D31" s="1" t="s">
        <v>156</v>
      </c>
      <c r="E31" s="1" t="s">
        <v>157</v>
      </c>
      <c r="F31" s="1" t="s">
        <v>130</v>
      </c>
      <c r="G31" s="27" t="s">
        <v>333</v>
      </c>
      <c r="H31" s="34">
        <v>90826</v>
      </c>
      <c r="I31" s="1" t="s">
        <v>158</v>
      </c>
      <c r="J31" s="1" t="s">
        <v>155</v>
      </c>
      <c r="K31" s="1" t="s">
        <v>154</v>
      </c>
      <c r="L31" s="34">
        <v>90826</v>
      </c>
      <c r="M31" s="39">
        <v>90826</v>
      </c>
      <c r="N31" s="38" t="s">
        <v>265</v>
      </c>
      <c r="O31" s="40" t="s">
        <v>139</v>
      </c>
      <c r="P31" s="35" t="s">
        <v>201</v>
      </c>
      <c r="Q31" s="37">
        <v>243572</v>
      </c>
      <c r="R31" s="37">
        <v>243579</v>
      </c>
    </row>
    <row r="32" spans="1:18" ht="24">
      <c r="A32" s="7">
        <v>2567</v>
      </c>
      <c r="B32" s="1" t="s">
        <v>160</v>
      </c>
      <c r="C32" s="1" t="s">
        <v>51</v>
      </c>
      <c r="D32" s="1" t="s">
        <v>156</v>
      </c>
      <c r="E32" s="1" t="s">
        <v>157</v>
      </c>
      <c r="F32" s="1" t="s">
        <v>130</v>
      </c>
      <c r="G32" s="27" t="s">
        <v>334</v>
      </c>
      <c r="H32" s="34">
        <v>238956.96</v>
      </c>
      <c r="I32" s="1" t="s">
        <v>158</v>
      </c>
      <c r="J32" s="1" t="s">
        <v>155</v>
      </c>
      <c r="K32" s="1" t="s">
        <v>154</v>
      </c>
      <c r="L32" s="34">
        <v>238956.96</v>
      </c>
      <c r="M32" s="39">
        <v>238956.96</v>
      </c>
      <c r="N32" s="42" t="s">
        <v>285</v>
      </c>
      <c r="O32" s="40" t="s">
        <v>143</v>
      </c>
      <c r="P32" s="35" t="s">
        <v>202</v>
      </c>
      <c r="Q32" s="37">
        <v>243559</v>
      </c>
      <c r="R32" s="37">
        <v>243587</v>
      </c>
    </row>
    <row r="33" spans="1:18" ht="24">
      <c r="A33" s="7">
        <v>2567</v>
      </c>
      <c r="B33" s="1" t="s">
        <v>160</v>
      </c>
      <c r="C33" s="1" t="s">
        <v>51</v>
      </c>
      <c r="D33" s="1" t="s">
        <v>156</v>
      </c>
      <c r="E33" s="1" t="s">
        <v>157</v>
      </c>
      <c r="F33" s="1" t="s">
        <v>130</v>
      </c>
      <c r="G33" s="27" t="s">
        <v>335</v>
      </c>
      <c r="H33" s="34">
        <v>9600</v>
      </c>
      <c r="I33" s="1" t="s">
        <v>158</v>
      </c>
      <c r="J33" s="1" t="s">
        <v>155</v>
      </c>
      <c r="K33" s="1" t="s">
        <v>154</v>
      </c>
      <c r="L33" s="34">
        <v>9600</v>
      </c>
      <c r="M33" s="39">
        <v>9600</v>
      </c>
      <c r="N33" s="41" t="s">
        <v>278</v>
      </c>
      <c r="O33" s="40" t="s">
        <v>142</v>
      </c>
      <c r="P33" s="35" t="s">
        <v>203</v>
      </c>
      <c r="Q33" s="37">
        <v>243581</v>
      </c>
      <c r="R33" s="37">
        <v>243613</v>
      </c>
    </row>
    <row r="34" spans="1:18" ht="24">
      <c r="A34" s="7">
        <v>2567</v>
      </c>
      <c r="B34" s="1" t="s">
        <v>160</v>
      </c>
      <c r="C34" s="1" t="s">
        <v>51</v>
      </c>
      <c r="D34" s="1" t="s">
        <v>156</v>
      </c>
      <c r="E34" s="1" t="s">
        <v>157</v>
      </c>
      <c r="F34" s="1" t="s">
        <v>130</v>
      </c>
      <c r="G34" s="27" t="s">
        <v>339</v>
      </c>
      <c r="H34" s="34">
        <v>25000</v>
      </c>
      <c r="I34" s="1" t="s">
        <v>158</v>
      </c>
      <c r="J34" s="1" t="s">
        <v>155</v>
      </c>
      <c r="K34" s="1" t="s">
        <v>154</v>
      </c>
      <c r="L34" s="34">
        <v>25000</v>
      </c>
      <c r="M34" s="39">
        <v>25000</v>
      </c>
      <c r="N34" s="42" t="s">
        <v>270</v>
      </c>
      <c r="O34" s="40" t="s">
        <v>133</v>
      </c>
      <c r="P34" s="35" t="s">
        <v>204</v>
      </c>
      <c r="Q34" s="37">
        <v>243572</v>
      </c>
      <c r="R34" s="37">
        <v>243585</v>
      </c>
    </row>
    <row r="35" spans="1:18" ht="24">
      <c r="A35" s="7">
        <v>2567</v>
      </c>
      <c r="B35" s="1" t="s">
        <v>160</v>
      </c>
      <c r="C35" s="1" t="s">
        <v>51</v>
      </c>
      <c r="D35" s="1" t="s">
        <v>156</v>
      </c>
      <c r="E35" s="1" t="s">
        <v>157</v>
      </c>
      <c r="F35" s="1" t="s">
        <v>130</v>
      </c>
      <c r="G35" s="27" t="s">
        <v>338</v>
      </c>
      <c r="H35" s="34">
        <v>60000</v>
      </c>
      <c r="I35" s="1" t="s">
        <v>158</v>
      </c>
      <c r="J35" s="1" t="s">
        <v>155</v>
      </c>
      <c r="K35" s="1" t="s">
        <v>154</v>
      </c>
      <c r="L35" s="34">
        <v>60000</v>
      </c>
      <c r="M35" s="39">
        <v>60000</v>
      </c>
      <c r="N35" s="41" t="s">
        <v>271</v>
      </c>
      <c r="O35" s="40" t="s">
        <v>135</v>
      </c>
      <c r="P35" s="35" t="s">
        <v>205</v>
      </c>
      <c r="Q35" s="37">
        <v>243572</v>
      </c>
      <c r="R35" s="37">
        <v>243585</v>
      </c>
    </row>
    <row r="36" spans="1:18" ht="24">
      <c r="A36" s="7">
        <v>2567</v>
      </c>
      <c r="B36" s="1" t="s">
        <v>160</v>
      </c>
      <c r="C36" s="1" t="s">
        <v>51</v>
      </c>
      <c r="D36" s="1" t="s">
        <v>156</v>
      </c>
      <c r="E36" s="1" t="s">
        <v>157</v>
      </c>
      <c r="F36" s="1" t="s">
        <v>130</v>
      </c>
      <c r="G36" s="27" t="s">
        <v>337</v>
      </c>
      <c r="H36" s="34">
        <v>25000</v>
      </c>
      <c r="I36" s="1" t="s">
        <v>158</v>
      </c>
      <c r="J36" s="1" t="s">
        <v>155</v>
      </c>
      <c r="K36" s="1" t="s">
        <v>154</v>
      </c>
      <c r="L36" s="34">
        <v>25000</v>
      </c>
      <c r="M36" s="39">
        <v>25000</v>
      </c>
      <c r="N36" s="42" t="s">
        <v>276</v>
      </c>
      <c r="O36" s="40" t="s">
        <v>164</v>
      </c>
      <c r="P36" s="35" t="s">
        <v>206</v>
      </c>
      <c r="Q36" s="37">
        <v>243572</v>
      </c>
      <c r="R36" s="37">
        <v>243585</v>
      </c>
    </row>
    <row r="37" spans="1:18" ht="24">
      <c r="A37" s="7">
        <v>2567</v>
      </c>
      <c r="B37" s="1" t="s">
        <v>160</v>
      </c>
      <c r="C37" s="1" t="s">
        <v>51</v>
      </c>
      <c r="D37" s="1" t="s">
        <v>156</v>
      </c>
      <c r="E37" s="1" t="s">
        <v>157</v>
      </c>
      <c r="F37" s="1" t="s">
        <v>130</v>
      </c>
      <c r="G37" s="27" t="s">
        <v>340</v>
      </c>
      <c r="H37" s="34">
        <v>5300</v>
      </c>
      <c r="I37" s="1" t="s">
        <v>158</v>
      </c>
      <c r="J37" s="1" t="s">
        <v>155</v>
      </c>
      <c r="K37" s="1" t="s">
        <v>154</v>
      </c>
      <c r="L37" s="34">
        <v>5300</v>
      </c>
      <c r="M37" s="39">
        <v>5300</v>
      </c>
      <c r="N37" s="41" t="s">
        <v>273</v>
      </c>
      <c r="O37" s="40" t="s">
        <v>141</v>
      </c>
      <c r="P37" s="35" t="s">
        <v>207</v>
      </c>
      <c r="Q37" s="36" t="s">
        <v>250</v>
      </c>
      <c r="R37" s="37">
        <v>243596</v>
      </c>
    </row>
    <row r="38" spans="1:18" ht="24">
      <c r="A38" s="7">
        <v>2567</v>
      </c>
      <c r="B38" s="1" t="s">
        <v>160</v>
      </c>
      <c r="C38" s="1" t="s">
        <v>51</v>
      </c>
      <c r="D38" s="1" t="s">
        <v>156</v>
      </c>
      <c r="E38" s="1" t="s">
        <v>157</v>
      </c>
      <c r="F38" s="1" t="s">
        <v>130</v>
      </c>
      <c r="G38" s="27" t="s">
        <v>336</v>
      </c>
      <c r="H38" s="34">
        <v>17000</v>
      </c>
      <c r="I38" s="1" t="s">
        <v>158</v>
      </c>
      <c r="J38" s="1" t="s">
        <v>155</v>
      </c>
      <c r="K38" s="1" t="s">
        <v>154</v>
      </c>
      <c r="L38" s="34">
        <v>17000</v>
      </c>
      <c r="M38" s="39">
        <v>17000</v>
      </c>
      <c r="N38" s="42" t="s">
        <v>280</v>
      </c>
      <c r="O38" s="40" t="s">
        <v>140</v>
      </c>
      <c r="P38" s="35" t="s">
        <v>208</v>
      </c>
      <c r="Q38" s="37">
        <v>243581</v>
      </c>
      <c r="R38" s="37">
        <v>243585</v>
      </c>
    </row>
    <row r="39" spans="1:18" ht="48">
      <c r="A39" s="7">
        <v>2567</v>
      </c>
      <c r="B39" s="1" t="s">
        <v>160</v>
      </c>
      <c r="C39" s="1" t="s">
        <v>51</v>
      </c>
      <c r="D39" s="1" t="s">
        <v>156</v>
      </c>
      <c r="E39" s="1" t="s">
        <v>157</v>
      </c>
      <c r="F39" s="1" t="s">
        <v>130</v>
      </c>
      <c r="G39" s="27" t="s">
        <v>341</v>
      </c>
      <c r="H39" s="34">
        <v>8415.55</v>
      </c>
      <c r="I39" s="1" t="s">
        <v>158</v>
      </c>
      <c r="J39" s="1" t="s">
        <v>155</v>
      </c>
      <c r="K39" s="1" t="s">
        <v>154</v>
      </c>
      <c r="L39" s="34">
        <v>8415.55</v>
      </c>
      <c r="M39" s="39">
        <v>8415.55</v>
      </c>
      <c r="N39" s="41" t="s">
        <v>286</v>
      </c>
      <c r="O39" s="40" t="s">
        <v>149</v>
      </c>
      <c r="P39" s="35" t="s">
        <v>209</v>
      </c>
      <c r="Q39" s="37">
        <v>243594</v>
      </c>
      <c r="R39" s="37">
        <v>243596</v>
      </c>
    </row>
    <row r="40" spans="1:18" ht="24">
      <c r="A40" s="7">
        <v>2567</v>
      </c>
      <c r="B40" s="1" t="s">
        <v>160</v>
      </c>
      <c r="C40" s="1" t="s">
        <v>51</v>
      </c>
      <c r="D40" s="1" t="s">
        <v>156</v>
      </c>
      <c r="E40" s="1" t="s">
        <v>157</v>
      </c>
      <c r="F40" s="1" t="s">
        <v>130</v>
      </c>
      <c r="G40" s="27" t="s">
        <v>345</v>
      </c>
      <c r="H40" s="34">
        <v>11100</v>
      </c>
      <c r="I40" s="1" t="s">
        <v>158</v>
      </c>
      <c r="J40" s="1" t="s">
        <v>155</v>
      </c>
      <c r="K40" s="1" t="s">
        <v>154</v>
      </c>
      <c r="L40" s="34">
        <v>11100</v>
      </c>
      <c r="M40" s="39">
        <v>11100</v>
      </c>
      <c r="N40" s="42" t="s">
        <v>273</v>
      </c>
      <c r="O40" s="40" t="s">
        <v>141</v>
      </c>
      <c r="P40" s="35" t="s">
        <v>210</v>
      </c>
      <c r="Q40" s="37">
        <v>243599</v>
      </c>
      <c r="R40" s="37">
        <v>243602</v>
      </c>
    </row>
    <row r="41" spans="1:18" ht="24">
      <c r="A41" s="7">
        <v>2567</v>
      </c>
      <c r="B41" s="1" t="s">
        <v>160</v>
      </c>
      <c r="C41" s="1" t="s">
        <v>51</v>
      </c>
      <c r="D41" s="1" t="s">
        <v>156</v>
      </c>
      <c r="E41" s="1" t="s">
        <v>157</v>
      </c>
      <c r="F41" s="1" t="s">
        <v>130</v>
      </c>
      <c r="G41" s="27" t="s">
        <v>343</v>
      </c>
      <c r="H41" s="34">
        <v>15700</v>
      </c>
      <c r="I41" s="1" t="s">
        <v>158</v>
      </c>
      <c r="J41" s="1" t="s">
        <v>155</v>
      </c>
      <c r="K41" s="1" t="s">
        <v>154</v>
      </c>
      <c r="L41" s="34">
        <v>15700</v>
      </c>
      <c r="M41" s="39">
        <v>15700</v>
      </c>
      <c r="N41" s="38" t="s">
        <v>265</v>
      </c>
      <c r="O41" s="40" t="s">
        <v>139</v>
      </c>
      <c r="P41" s="35" t="s">
        <v>211</v>
      </c>
      <c r="Q41" s="37">
        <v>243599</v>
      </c>
      <c r="R41" s="37">
        <v>243601</v>
      </c>
    </row>
    <row r="42" spans="1:18" ht="24">
      <c r="A42" s="7">
        <v>2567</v>
      </c>
      <c r="B42" s="1" t="s">
        <v>160</v>
      </c>
      <c r="C42" s="1" t="s">
        <v>51</v>
      </c>
      <c r="D42" s="1" t="s">
        <v>156</v>
      </c>
      <c r="E42" s="1" t="s">
        <v>157</v>
      </c>
      <c r="F42" s="1" t="s">
        <v>130</v>
      </c>
      <c r="G42" s="27" t="s">
        <v>342</v>
      </c>
      <c r="H42" s="34">
        <v>78000</v>
      </c>
      <c r="I42" s="1" t="s">
        <v>158</v>
      </c>
      <c r="J42" s="1" t="s">
        <v>155</v>
      </c>
      <c r="K42" s="1" t="s">
        <v>154</v>
      </c>
      <c r="L42" s="34">
        <v>78000</v>
      </c>
      <c r="M42" s="39">
        <v>78000</v>
      </c>
      <c r="N42" s="42" t="s">
        <v>273</v>
      </c>
      <c r="O42" s="40" t="s">
        <v>168</v>
      </c>
      <c r="P42" s="35" t="s">
        <v>212</v>
      </c>
      <c r="Q42" s="37">
        <v>243599</v>
      </c>
      <c r="R42" s="24">
        <v>243606</v>
      </c>
    </row>
    <row r="43" spans="1:18" ht="24">
      <c r="A43" s="7">
        <v>2567</v>
      </c>
      <c r="B43" s="1" t="s">
        <v>160</v>
      </c>
      <c r="C43" s="1" t="s">
        <v>51</v>
      </c>
      <c r="D43" s="1" t="s">
        <v>156</v>
      </c>
      <c r="E43" s="1" t="s">
        <v>157</v>
      </c>
      <c r="F43" s="1" t="s">
        <v>130</v>
      </c>
      <c r="G43" s="27" t="s">
        <v>307</v>
      </c>
      <c r="H43" s="34">
        <v>5100</v>
      </c>
      <c r="I43" s="1" t="s">
        <v>158</v>
      </c>
      <c r="J43" s="1" t="s">
        <v>155</v>
      </c>
      <c r="K43" s="1" t="s">
        <v>154</v>
      </c>
      <c r="L43" s="34">
        <v>5100</v>
      </c>
      <c r="M43" s="39">
        <v>5100</v>
      </c>
      <c r="N43" s="41" t="s">
        <v>266</v>
      </c>
      <c r="O43" s="40" t="s">
        <v>134</v>
      </c>
      <c r="P43" s="35" t="s">
        <v>213</v>
      </c>
      <c r="Q43" s="36" t="s">
        <v>251</v>
      </c>
      <c r="R43" s="25">
        <v>243606</v>
      </c>
    </row>
    <row r="44" spans="1:18" ht="24">
      <c r="A44" s="7">
        <v>2567</v>
      </c>
      <c r="B44" s="1" t="s">
        <v>160</v>
      </c>
      <c r="C44" s="1" t="s">
        <v>51</v>
      </c>
      <c r="D44" s="1" t="s">
        <v>156</v>
      </c>
      <c r="E44" s="1" t="s">
        <v>157</v>
      </c>
      <c r="F44" s="1" t="s">
        <v>130</v>
      </c>
      <c r="G44" s="27" t="s">
        <v>344</v>
      </c>
      <c r="H44" s="34">
        <v>41900</v>
      </c>
      <c r="I44" s="1" t="s">
        <v>158</v>
      </c>
      <c r="J44" s="1" t="s">
        <v>155</v>
      </c>
      <c r="K44" s="1" t="s">
        <v>154</v>
      </c>
      <c r="L44" s="34">
        <v>41900</v>
      </c>
      <c r="M44" s="39">
        <v>41900</v>
      </c>
      <c r="N44" s="42" t="s">
        <v>280</v>
      </c>
      <c r="O44" s="40" t="s">
        <v>140</v>
      </c>
      <c r="P44" s="35" t="s">
        <v>214</v>
      </c>
      <c r="Q44" s="37">
        <v>243602</v>
      </c>
      <c r="R44" s="25">
        <v>243607</v>
      </c>
    </row>
    <row r="45" spans="1:18" ht="36" customHeight="1">
      <c r="A45" s="7">
        <v>2567</v>
      </c>
      <c r="B45" s="1" t="s">
        <v>160</v>
      </c>
      <c r="C45" s="1" t="s">
        <v>51</v>
      </c>
      <c r="D45" s="1" t="s">
        <v>156</v>
      </c>
      <c r="E45" s="1" t="s">
        <v>157</v>
      </c>
      <c r="F45" s="1" t="s">
        <v>130</v>
      </c>
      <c r="G45" s="27" t="s">
        <v>372</v>
      </c>
      <c r="H45" s="34">
        <v>34026</v>
      </c>
      <c r="I45" s="1" t="s">
        <v>158</v>
      </c>
      <c r="J45" s="1" t="s">
        <v>302</v>
      </c>
      <c r="K45" s="1" t="s">
        <v>154</v>
      </c>
      <c r="L45" s="34">
        <v>34026</v>
      </c>
      <c r="M45" s="39">
        <v>34026</v>
      </c>
      <c r="N45" s="41" t="s">
        <v>287</v>
      </c>
      <c r="O45" s="40" t="s">
        <v>169</v>
      </c>
      <c r="P45" s="35" t="s">
        <v>215</v>
      </c>
      <c r="Q45" s="36" t="s">
        <v>252</v>
      </c>
      <c r="R45" s="26">
        <v>243891</v>
      </c>
    </row>
    <row r="46" spans="1:18" ht="24">
      <c r="A46" s="7">
        <v>2567</v>
      </c>
      <c r="B46" s="1" t="s">
        <v>160</v>
      </c>
      <c r="C46" s="1" t="s">
        <v>51</v>
      </c>
      <c r="D46" s="1" t="s">
        <v>156</v>
      </c>
      <c r="E46" s="1" t="s">
        <v>157</v>
      </c>
      <c r="F46" s="1" t="s">
        <v>130</v>
      </c>
      <c r="G46" s="27" t="s">
        <v>373</v>
      </c>
      <c r="H46" s="34">
        <v>6000</v>
      </c>
      <c r="I46" s="1" t="s">
        <v>158</v>
      </c>
      <c r="J46" s="1" t="s">
        <v>155</v>
      </c>
      <c r="K46" s="1" t="s">
        <v>154</v>
      </c>
      <c r="L46" s="34">
        <v>6000</v>
      </c>
      <c r="M46" s="39">
        <v>6000</v>
      </c>
      <c r="N46" s="42" t="s">
        <v>288</v>
      </c>
      <c r="O46" s="40" t="s">
        <v>148</v>
      </c>
      <c r="P46" s="35" t="s">
        <v>216</v>
      </c>
      <c r="Q46" s="36" t="s">
        <v>253</v>
      </c>
      <c r="R46" s="25">
        <v>243620</v>
      </c>
    </row>
    <row r="47" spans="1:18" ht="24">
      <c r="A47" s="7">
        <v>2567</v>
      </c>
      <c r="B47" s="1" t="s">
        <v>160</v>
      </c>
      <c r="C47" s="1" t="s">
        <v>51</v>
      </c>
      <c r="D47" s="1" t="s">
        <v>156</v>
      </c>
      <c r="E47" s="1" t="s">
        <v>157</v>
      </c>
      <c r="F47" s="1" t="s">
        <v>130</v>
      </c>
      <c r="G47" s="27" t="s">
        <v>341</v>
      </c>
      <c r="H47" s="34">
        <v>36352.13</v>
      </c>
      <c r="I47" s="1" t="s">
        <v>158</v>
      </c>
      <c r="J47" s="1" t="s">
        <v>155</v>
      </c>
      <c r="K47" s="1" t="s">
        <v>154</v>
      </c>
      <c r="L47" s="34">
        <v>36352.13</v>
      </c>
      <c r="M47" s="39">
        <v>36352.13</v>
      </c>
      <c r="N47" s="41" t="s">
        <v>289</v>
      </c>
      <c r="O47" s="40" t="s">
        <v>144</v>
      </c>
      <c r="P47" s="35" t="s">
        <v>217</v>
      </c>
      <c r="Q47" s="37">
        <v>243621</v>
      </c>
      <c r="R47" s="37">
        <v>243624</v>
      </c>
    </row>
    <row r="48" spans="1:18" ht="24">
      <c r="A48" s="7">
        <v>2567</v>
      </c>
      <c r="B48" s="1" t="s">
        <v>160</v>
      </c>
      <c r="C48" s="1" t="s">
        <v>51</v>
      </c>
      <c r="D48" s="1" t="s">
        <v>156</v>
      </c>
      <c r="E48" s="1" t="s">
        <v>157</v>
      </c>
      <c r="F48" s="1" t="s">
        <v>130</v>
      </c>
      <c r="G48" s="27" t="s">
        <v>307</v>
      </c>
      <c r="H48" s="34">
        <v>5100</v>
      </c>
      <c r="I48" s="1" t="s">
        <v>158</v>
      </c>
      <c r="J48" s="1" t="s">
        <v>155</v>
      </c>
      <c r="K48" s="1" t="s">
        <v>154</v>
      </c>
      <c r="L48" s="34">
        <v>5100</v>
      </c>
      <c r="M48" s="39">
        <v>5100</v>
      </c>
      <c r="N48" s="42" t="s">
        <v>273</v>
      </c>
      <c r="O48" s="40" t="s">
        <v>141</v>
      </c>
      <c r="P48" s="35" t="s">
        <v>218</v>
      </c>
      <c r="Q48" s="37">
        <v>243602</v>
      </c>
      <c r="R48" s="25">
        <v>243606</v>
      </c>
    </row>
    <row r="49" spans="1:18" ht="24">
      <c r="A49" s="7">
        <v>2567</v>
      </c>
      <c r="B49" s="1" t="s">
        <v>160</v>
      </c>
      <c r="C49" s="1" t="s">
        <v>51</v>
      </c>
      <c r="D49" s="1" t="s">
        <v>156</v>
      </c>
      <c r="E49" s="1" t="s">
        <v>157</v>
      </c>
      <c r="F49" s="1" t="s">
        <v>130</v>
      </c>
      <c r="G49" s="27" t="s">
        <v>341</v>
      </c>
      <c r="H49" s="34">
        <v>5850</v>
      </c>
      <c r="I49" s="1" t="s">
        <v>158</v>
      </c>
      <c r="J49" s="1" t="s">
        <v>155</v>
      </c>
      <c r="K49" s="1" t="s">
        <v>154</v>
      </c>
      <c r="L49" s="34">
        <v>5850</v>
      </c>
      <c r="M49" s="39">
        <v>5850</v>
      </c>
      <c r="N49" s="41" t="s">
        <v>278</v>
      </c>
      <c r="O49" s="40" t="s">
        <v>142</v>
      </c>
      <c r="P49" s="35" t="s">
        <v>219</v>
      </c>
      <c r="Q49" s="36" t="s">
        <v>254</v>
      </c>
      <c r="R49" s="37">
        <v>243635</v>
      </c>
    </row>
    <row r="50" spans="1:18" ht="24">
      <c r="A50" s="7">
        <v>2567</v>
      </c>
      <c r="B50" s="1" t="s">
        <v>160</v>
      </c>
      <c r="C50" s="1" t="s">
        <v>51</v>
      </c>
      <c r="D50" s="1" t="s">
        <v>156</v>
      </c>
      <c r="E50" s="1" t="s">
        <v>157</v>
      </c>
      <c r="F50" s="1" t="s">
        <v>130</v>
      </c>
      <c r="G50" s="27" t="s">
        <v>347</v>
      </c>
      <c r="H50" s="34">
        <v>61870</v>
      </c>
      <c r="I50" s="1" t="s">
        <v>158</v>
      </c>
      <c r="J50" s="1" t="s">
        <v>155</v>
      </c>
      <c r="K50" s="1" t="s">
        <v>154</v>
      </c>
      <c r="L50" s="34">
        <v>61870</v>
      </c>
      <c r="M50" s="39">
        <v>61870</v>
      </c>
      <c r="N50" s="42" t="s">
        <v>290</v>
      </c>
      <c r="O50" s="40" t="s">
        <v>146</v>
      </c>
      <c r="P50" s="35" t="s">
        <v>220</v>
      </c>
      <c r="Q50" s="36" t="s">
        <v>255</v>
      </c>
      <c r="R50" s="25">
        <v>243649</v>
      </c>
    </row>
    <row r="51" spans="1:18" ht="24">
      <c r="A51" s="7">
        <v>2567</v>
      </c>
      <c r="B51" s="1" t="s">
        <v>160</v>
      </c>
      <c r="C51" s="1" t="s">
        <v>51</v>
      </c>
      <c r="D51" s="1" t="s">
        <v>156</v>
      </c>
      <c r="E51" s="1" t="s">
        <v>157</v>
      </c>
      <c r="F51" s="1" t="s">
        <v>130</v>
      </c>
      <c r="G51" s="27" t="s">
        <v>374</v>
      </c>
      <c r="H51" s="34">
        <v>114047.64</v>
      </c>
      <c r="I51" s="1" t="s">
        <v>158</v>
      </c>
      <c r="J51" s="1" t="s">
        <v>155</v>
      </c>
      <c r="K51" s="1" t="s">
        <v>154</v>
      </c>
      <c r="L51" s="34">
        <v>114047.64</v>
      </c>
      <c r="M51" s="39">
        <v>114047.64</v>
      </c>
      <c r="N51" s="41" t="s">
        <v>285</v>
      </c>
      <c r="O51" s="40" t="s">
        <v>143</v>
      </c>
      <c r="P51" s="35" t="s">
        <v>221</v>
      </c>
      <c r="Q51" s="37">
        <v>243588</v>
      </c>
      <c r="R51" s="25">
        <v>243615</v>
      </c>
    </row>
    <row r="52" spans="1:18" ht="24">
      <c r="A52" s="7">
        <v>2567</v>
      </c>
      <c r="B52" s="1" t="s">
        <v>160</v>
      </c>
      <c r="C52" s="1" t="s">
        <v>51</v>
      </c>
      <c r="D52" s="1" t="s">
        <v>156</v>
      </c>
      <c r="E52" s="1" t="s">
        <v>157</v>
      </c>
      <c r="F52" s="1" t="s">
        <v>130</v>
      </c>
      <c r="G52" s="27" t="s">
        <v>346</v>
      </c>
      <c r="H52" s="34">
        <v>24000</v>
      </c>
      <c r="I52" s="1" t="s">
        <v>158</v>
      </c>
      <c r="J52" s="1" t="s">
        <v>155</v>
      </c>
      <c r="K52" s="1" t="s">
        <v>154</v>
      </c>
      <c r="L52" s="34">
        <v>24000</v>
      </c>
      <c r="M52" s="39">
        <v>24000</v>
      </c>
      <c r="N52" s="42" t="s">
        <v>291</v>
      </c>
      <c r="O52" s="40" t="s">
        <v>145</v>
      </c>
      <c r="P52" s="35" t="s">
        <v>222</v>
      </c>
      <c r="Q52" s="36" t="s">
        <v>256</v>
      </c>
      <c r="R52" s="25">
        <v>243666</v>
      </c>
    </row>
    <row r="53" spans="1:18" ht="24">
      <c r="A53" s="7">
        <v>2567</v>
      </c>
      <c r="B53" s="1" t="s">
        <v>160</v>
      </c>
      <c r="C53" s="1" t="s">
        <v>51</v>
      </c>
      <c r="D53" s="1" t="s">
        <v>156</v>
      </c>
      <c r="E53" s="1" t="s">
        <v>157</v>
      </c>
      <c r="F53" s="1" t="s">
        <v>130</v>
      </c>
      <c r="G53" s="27" t="s">
        <v>352</v>
      </c>
      <c r="H53" s="34">
        <v>20000</v>
      </c>
      <c r="I53" s="1" t="s">
        <v>158</v>
      </c>
      <c r="J53" s="1" t="s">
        <v>155</v>
      </c>
      <c r="K53" s="1" t="s">
        <v>154</v>
      </c>
      <c r="L53" s="34">
        <v>20000</v>
      </c>
      <c r="M53" s="39">
        <v>20000</v>
      </c>
      <c r="N53" s="41" t="s">
        <v>284</v>
      </c>
      <c r="O53" s="40" t="s">
        <v>167</v>
      </c>
      <c r="P53" s="35" t="s">
        <v>223</v>
      </c>
      <c r="Q53" s="37">
        <v>243627</v>
      </c>
      <c r="R53" s="25">
        <v>243630</v>
      </c>
    </row>
    <row r="54" spans="1:18" ht="24">
      <c r="A54" s="7">
        <v>2567</v>
      </c>
      <c r="B54" s="1" t="s">
        <v>160</v>
      </c>
      <c r="C54" s="1" t="s">
        <v>51</v>
      </c>
      <c r="D54" s="1" t="s">
        <v>156</v>
      </c>
      <c r="E54" s="1" t="s">
        <v>157</v>
      </c>
      <c r="F54" s="1" t="s">
        <v>130</v>
      </c>
      <c r="G54" s="27" t="s">
        <v>349</v>
      </c>
      <c r="H54" s="34">
        <v>41000</v>
      </c>
      <c r="I54" s="1" t="s">
        <v>158</v>
      </c>
      <c r="J54" s="1" t="s">
        <v>155</v>
      </c>
      <c r="K54" s="1" t="s">
        <v>154</v>
      </c>
      <c r="L54" s="34">
        <v>41000</v>
      </c>
      <c r="M54" s="39">
        <v>41000</v>
      </c>
      <c r="N54" s="42" t="s">
        <v>270</v>
      </c>
      <c r="O54" s="40" t="s">
        <v>133</v>
      </c>
      <c r="P54" s="35" t="s">
        <v>224</v>
      </c>
      <c r="Q54" s="37">
        <v>243627</v>
      </c>
      <c r="R54" s="25">
        <v>243630</v>
      </c>
    </row>
    <row r="55" spans="1:18" ht="24">
      <c r="A55" s="7">
        <v>2567</v>
      </c>
      <c r="B55" s="1" t="s">
        <v>160</v>
      </c>
      <c r="C55" s="1" t="s">
        <v>51</v>
      </c>
      <c r="D55" s="1" t="s">
        <v>156</v>
      </c>
      <c r="E55" s="1" t="s">
        <v>157</v>
      </c>
      <c r="F55" s="1" t="s">
        <v>130</v>
      </c>
      <c r="G55" s="27" t="s">
        <v>350</v>
      </c>
      <c r="H55" s="34">
        <v>17000</v>
      </c>
      <c r="I55" s="1" t="s">
        <v>158</v>
      </c>
      <c r="J55" s="1" t="s">
        <v>155</v>
      </c>
      <c r="K55" s="1" t="s">
        <v>154</v>
      </c>
      <c r="L55" s="34">
        <v>17000</v>
      </c>
      <c r="M55" s="39">
        <v>17000</v>
      </c>
      <c r="N55" s="41" t="s">
        <v>271</v>
      </c>
      <c r="O55" s="40" t="s">
        <v>135</v>
      </c>
      <c r="P55" s="35" t="s">
        <v>225</v>
      </c>
      <c r="Q55" s="37">
        <v>243627</v>
      </c>
      <c r="R55" s="25">
        <v>243631</v>
      </c>
    </row>
    <row r="56" spans="1:18" ht="24">
      <c r="A56" s="7">
        <v>2567</v>
      </c>
      <c r="B56" s="1" t="s">
        <v>160</v>
      </c>
      <c r="C56" s="1" t="s">
        <v>51</v>
      </c>
      <c r="D56" s="1" t="s">
        <v>156</v>
      </c>
      <c r="E56" s="1" t="s">
        <v>157</v>
      </c>
      <c r="F56" s="1" t="s">
        <v>130</v>
      </c>
      <c r="G56" s="27" t="s">
        <v>351</v>
      </c>
      <c r="H56" s="34">
        <v>27000</v>
      </c>
      <c r="I56" s="1" t="s">
        <v>158</v>
      </c>
      <c r="J56" s="1" t="s">
        <v>155</v>
      </c>
      <c r="K56" s="1" t="s">
        <v>154</v>
      </c>
      <c r="L56" s="34">
        <v>27000</v>
      </c>
      <c r="M56" s="39">
        <v>27000</v>
      </c>
      <c r="N56" s="42" t="s">
        <v>292</v>
      </c>
      <c r="O56" s="40" t="s">
        <v>147</v>
      </c>
      <c r="P56" s="35" t="s">
        <v>226</v>
      </c>
      <c r="Q56" s="37">
        <v>243627</v>
      </c>
      <c r="R56" s="25">
        <v>243631</v>
      </c>
    </row>
    <row r="57" spans="1:18" ht="24">
      <c r="A57" s="7">
        <v>2567</v>
      </c>
      <c r="B57" s="1" t="s">
        <v>160</v>
      </c>
      <c r="C57" s="1" t="s">
        <v>51</v>
      </c>
      <c r="D57" s="1" t="s">
        <v>156</v>
      </c>
      <c r="E57" s="1" t="s">
        <v>157</v>
      </c>
      <c r="F57" s="1" t="s">
        <v>130</v>
      </c>
      <c r="G57" s="27" t="s">
        <v>327</v>
      </c>
      <c r="H57" s="34">
        <v>12000</v>
      </c>
      <c r="I57" s="1" t="s">
        <v>158</v>
      </c>
      <c r="J57" s="1" t="s">
        <v>155</v>
      </c>
      <c r="K57" s="1" t="s">
        <v>154</v>
      </c>
      <c r="L57" s="34">
        <v>12000</v>
      </c>
      <c r="M57" s="39">
        <v>12000</v>
      </c>
      <c r="N57" s="38" t="s">
        <v>281</v>
      </c>
      <c r="O57" s="40" t="s">
        <v>153</v>
      </c>
      <c r="P57" s="35" t="s">
        <v>227</v>
      </c>
      <c r="Q57" s="37">
        <v>243642</v>
      </c>
      <c r="R57" s="25">
        <v>243649</v>
      </c>
    </row>
    <row r="58" spans="1:18" ht="24">
      <c r="A58" s="7">
        <v>2567</v>
      </c>
      <c r="B58" s="1" t="s">
        <v>160</v>
      </c>
      <c r="C58" s="1" t="s">
        <v>51</v>
      </c>
      <c r="D58" s="1" t="s">
        <v>156</v>
      </c>
      <c r="E58" s="1" t="s">
        <v>157</v>
      </c>
      <c r="F58" s="1" t="s">
        <v>130</v>
      </c>
      <c r="G58" s="27" t="s">
        <v>355</v>
      </c>
      <c r="H58" s="34">
        <v>16000</v>
      </c>
      <c r="I58" s="1" t="s">
        <v>158</v>
      </c>
      <c r="J58" s="1" t="s">
        <v>155</v>
      </c>
      <c r="K58" s="1" t="s">
        <v>154</v>
      </c>
      <c r="L58" s="34">
        <v>16000</v>
      </c>
      <c r="M58" s="39">
        <v>16000</v>
      </c>
      <c r="N58" s="42" t="s">
        <v>291</v>
      </c>
      <c r="O58" s="40" t="s">
        <v>145</v>
      </c>
      <c r="P58" s="35" t="s">
        <v>228</v>
      </c>
      <c r="Q58" s="36" t="s">
        <v>257</v>
      </c>
      <c r="R58" s="25">
        <v>243657</v>
      </c>
    </row>
    <row r="59" spans="1:18" ht="24">
      <c r="A59" s="7">
        <v>2567</v>
      </c>
      <c r="B59" s="1" t="s">
        <v>160</v>
      </c>
      <c r="C59" s="1" t="s">
        <v>51</v>
      </c>
      <c r="D59" s="1" t="s">
        <v>156</v>
      </c>
      <c r="E59" s="1" t="s">
        <v>157</v>
      </c>
      <c r="F59" s="1" t="s">
        <v>130</v>
      </c>
      <c r="G59" s="27" t="s">
        <v>356</v>
      </c>
      <c r="H59" s="34">
        <v>5000</v>
      </c>
      <c r="I59" s="1" t="s">
        <v>158</v>
      </c>
      <c r="J59" s="1" t="s">
        <v>155</v>
      </c>
      <c r="K59" s="1" t="s">
        <v>154</v>
      </c>
      <c r="L59" s="34">
        <v>5000</v>
      </c>
      <c r="M59" s="39">
        <v>5000</v>
      </c>
      <c r="N59" s="41" t="s">
        <v>293</v>
      </c>
      <c r="O59" s="40" t="s">
        <v>170</v>
      </c>
      <c r="P59" s="35" t="s">
        <v>229</v>
      </c>
      <c r="Q59" s="37">
        <v>243639</v>
      </c>
      <c r="R59" s="37">
        <v>243644</v>
      </c>
    </row>
    <row r="60" spans="1:18" ht="24">
      <c r="A60" s="7">
        <v>2567</v>
      </c>
      <c r="B60" s="1" t="s">
        <v>160</v>
      </c>
      <c r="C60" s="1" t="s">
        <v>51</v>
      </c>
      <c r="D60" s="1" t="s">
        <v>156</v>
      </c>
      <c r="E60" s="1" t="s">
        <v>157</v>
      </c>
      <c r="F60" s="1" t="s">
        <v>130</v>
      </c>
      <c r="G60" s="27" t="s">
        <v>357</v>
      </c>
      <c r="H60" s="34">
        <v>7500</v>
      </c>
      <c r="I60" s="1" t="s">
        <v>158</v>
      </c>
      <c r="J60" s="1" t="s">
        <v>155</v>
      </c>
      <c r="K60" s="1" t="s">
        <v>154</v>
      </c>
      <c r="L60" s="34">
        <v>7500</v>
      </c>
      <c r="M60" s="39">
        <v>7500</v>
      </c>
      <c r="N60" s="42" t="s">
        <v>265</v>
      </c>
      <c r="O60" s="40" t="s">
        <v>139</v>
      </c>
      <c r="P60" s="35" t="s">
        <v>230</v>
      </c>
      <c r="Q60" s="37">
        <v>243637</v>
      </c>
      <c r="R60" s="25">
        <v>243642</v>
      </c>
    </row>
    <row r="61" spans="1:18" ht="48">
      <c r="A61" s="7">
        <v>2567</v>
      </c>
      <c r="B61" s="1" t="s">
        <v>160</v>
      </c>
      <c r="C61" s="1" t="s">
        <v>51</v>
      </c>
      <c r="D61" s="1" t="s">
        <v>156</v>
      </c>
      <c r="E61" s="1" t="s">
        <v>157</v>
      </c>
      <c r="F61" s="1" t="s">
        <v>130</v>
      </c>
      <c r="G61" s="27" t="s">
        <v>370</v>
      </c>
      <c r="H61" s="34">
        <v>149600</v>
      </c>
      <c r="I61" s="1" t="s">
        <v>158</v>
      </c>
      <c r="J61" s="1" t="s">
        <v>348</v>
      </c>
      <c r="K61" s="1" t="s">
        <v>154</v>
      </c>
      <c r="L61" s="34">
        <v>149600</v>
      </c>
      <c r="M61" s="39">
        <v>149600</v>
      </c>
      <c r="N61" s="41" t="s">
        <v>287</v>
      </c>
      <c r="O61" s="40" t="s">
        <v>169</v>
      </c>
      <c r="P61" s="35" t="s">
        <v>231</v>
      </c>
      <c r="Q61" s="37">
        <v>243642</v>
      </c>
      <c r="R61" s="25">
        <v>243791</v>
      </c>
    </row>
    <row r="62" spans="1:18" ht="48">
      <c r="A62" s="7">
        <v>2567</v>
      </c>
      <c r="B62" s="1" t="s">
        <v>160</v>
      </c>
      <c r="C62" s="1" t="s">
        <v>51</v>
      </c>
      <c r="D62" s="1" t="s">
        <v>156</v>
      </c>
      <c r="E62" s="1" t="s">
        <v>157</v>
      </c>
      <c r="F62" s="1" t="s">
        <v>130</v>
      </c>
      <c r="G62" s="27" t="s">
        <v>371</v>
      </c>
      <c r="H62" s="34">
        <v>130700</v>
      </c>
      <c r="I62" s="1" t="s">
        <v>158</v>
      </c>
      <c r="J62" s="1" t="s">
        <v>348</v>
      </c>
      <c r="K62" s="1" t="s">
        <v>154</v>
      </c>
      <c r="L62" s="34">
        <v>130700</v>
      </c>
      <c r="M62" s="39">
        <v>130700</v>
      </c>
      <c r="N62" s="42" t="s">
        <v>287</v>
      </c>
      <c r="O62" s="40" t="s">
        <v>169</v>
      </c>
      <c r="P62" s="35" t="s">
        <v>232</v>
      </c>
      <c r="Q62" s="37">
        <v>243642</v>
      </c>
      <c r="R62" s="25">
        <v>243791</v>
      </c>
    </row>
    <row r="63" spans="1:18" ht="24">
      <c r="A63" s="7">
        <v>2567</v>
      </c>
      <c r="B63" s="1" t="s">
        <v>160</v>
      </c>
      <c r="C63" s="1" t="s">
        <v>51</v>
      </c>
      <c r="D63" s="1" t="s">
        <v>156</v>
      </c>
      <c r="E63" s="1" t="s">
        <v>157</v>
      </c>
      <c r="F63" s="1" t="s">
        <v>130</v>
      </c>
      <c r="G63" s="27" t="s">
        <v>353</v>
      </c>
      <c r="H63" s="34">
        <v>7500</v>
      </c>
      <c r="I63" s="1" t="s">
        <v>158</v>
      </c>
      <c r="J63" s="1" t="s">
        <v>155</v>
      </c>
      <c r="K63" s="1" t="s">
        <v>154</v>
      </c>
      <c r="L63" s="34">
        <v>7500</v>
      </c>
      <c r="M63" s="39">
        <v>7500</v>
      </c>
      <c r="N63" s="41" t="s">
        <v>294</v>
      </c>
      <c r="O63" s="40" t="s">
        <v>150</v>
      </c>
      <c r="P63" s="35" t="s">
        <v>233</v>
      </c>
      <c r="Q63" s="37">
        <v>243637</v>
      </c>
      <c r="R63" s="25">
        <v>243644</v>
      </c>
    </row>
    <row r="64" spans="1:18" ht="24">
      <c r="A64" s="7">
        <v>2567</v>
      </c>
      <c r="B64" s="1" t="s">
        <v>160</v>
      </c>
      <c r="C64" s="1" t="s">
        <v>51</v>
      </c>
      <c r="D64" s="1" t="s">
        <v>156</v>
      </c>
      <c r="E64" s="1" t="s">
        <v>157</v>
      </c>
      <c r="F64" s="1" t="s">
        <v>130</v>
      </c>
      <c r="G64" s="27" t="s">
        <v>354</v>
      </c>
      <c r="H64" s="34">
        <v>15000</v>
      </c>
      <c r="I64" s="1" t="s">
        <v>158</v>
      </c>
      <c r="J64" s="1" t="s">
        <v>155</v>
      </c>
      <c r="K64" s="1" t="s">
        <v>154</v>
      </c>
      <c r="L64" s="34">
        <v>15000</v>
      </c>
      <c r="M64" s="39">
        <v>15000</v>
      </c>
      <c r="N64" s="42" t="s">
        <v>270</v>
      </c>
      <c r="O64" s="40" t="s">
        <v>133</v>
      </c>
      <c r="P64" s="35" t="s">
        <v>234</v>
      </c>
      <c r="Q64" s="37">
        <v>243637</v>
      </c>
      <c r="R64" s="24">
        <v>243644</v>
      </c>
    </row>
    <row r="65" spans="1:18" ht="24">
      <c r="A65" s="7">
        <v>2567</v>
      </c>
      <c r="B65" s="1" t="s">
        <v>160</v>
      </c>
      <c r="C65" s="1" t="s">
        <v>51</v>
      </c>
      <c r="D65" s="1" t="s">
        <v>156</v>
      </c>
      <c r="E65" s="1" t="s">
        <v>157</v>
      </c>
      <c r="F65" s="1" t="s">
        <v>130</v>
      </c>
      <c r="G65" s="27" t="s">
        <v>375</v>
      </c>
      <c r="H65" s="34">
        <v>21000</v>
      </c>
      <c r="I65" s="1" t="s">
        <v>158</v>
      </c>
      <c r="J65" s="1" t="s">
        <v>155</v>
      </c>
      <c r="K65" s="1" t="s">
        <v>154</v>
      </c>
      <c r="L65" s="34">
        <v>21000</v>
      </c>
      <c r="M65" s="39">
        <v>21000</v>
      </c>
      <c r="N65" s="41" t="s">
        <v>266</v>
      </c>
      <c r="O65" s="40" t="s">
        <v>134</v>
      </c>
      <c r="P65" s="35" t="s">
        <v>235</v>
      </c>
      <c r="Q65" s="36" t="s">
        <v>258</v>
      </c>
      <c r="R65" s="37">
        <v>243658</v>
      </c>
    </row>
    <row r="66" spans="1:18" ht="24">
      <c r="A66" s="7">
        <v>2567</v>
      </c>
      <c r="B66" s="1" t="s">
        <v>160</v>
      </c>
      <c r="C66" s="1" t="s">
        <v>51</v>
      </c>
      <c r="D66" s="1" t="s">
        <v>156</v>
      </c>
      <c r="E66" s="1" t="s">
        <v>157</v>
      </c>
      <c r="F66" s="1" t="s">
        <v>130</v>
      </c>
      <c r="G66" s="27" t="s">
        <v>376</v>
      </c>
      <c r="H66" s="34">
        <v>63000</v>
      </c>
      <c r="I66" s="1" t="s">
        <v>158</v>
      </c>
      <c r="J66" s="1" t="s">
        <v>155</v>
      </c>
      <c r="K66" s="1" t="s">
        <v>154</v>
      </c>
      <c r="L66" s="34">
        <v>63000</v>
      </c>
      <c r="M66" s="39">
        <v>63000</v>
      </c>
      <c r="N66" s="42" t="s">
        <v>265</v>
      </c>
      <c r="O66" s="40" t="s">
        <v>139</v>
      </c>
      <c r="P66" s="35" t="s">
        <v>236</v>
      </c>
      <c r="Q66" s="36" t="s">
        <v>258</v>
      </c>
      <c r="R66" s="24">
        <v>243657</v>
      </c>
    </row>
    <row r="67" spans="1:18" ht="24">
      <c r="A67" s="7">
        <v>2567</v>
      </c>
      <c r="B67" s="1" t="s">
        <v>160</v>
      </c>
      <c r="C67" s="1" t="s">
        <v>51</v>
      </c>
      <c r="D67" s="1" t="s">
        <v>156</v>
      </c>
      <c r="E67" s="1" t="s">
        <v>157</v>
      </c>
      <c r="F67" s="1" t="s">
        <v>130</v>
      </c>
      <c r="G67" s="27" t="s">
        <v>340</v>
      </c>
      <c r="H67" s="34">
        <v>5500</v>
      </c>
      <c r="I67" s="1" t="s">
        <v>158</v>
      </c>
      <c r="J67" s="1" t="s">
        <v>155</v>
      </c>
      <c r="K67" s="1" t="s">
        <v>154</v>
      </c>
      <c r="L67" s="34">
        <v>5500</v>
      </c>
      <c r="M67" s="39">
        <v>5500</v>
      </c>
      <c r="N67" s="41" t="s">
        <v>278</v>
      </c>
      <c r="O67" s="40" t="s">
        <v>142</v>
      </c>
      <c r="P67" s="35" t="s">
        <v>237</v>
      </c>
      <c r="Q67" s="36" t="s">
        <v>259</v>
      </c>
      <c r="R67" s="25">
        <v>243664</v>
      </c>
    </row>
    <row r="68" spans="1:18" ht="24">
      <c r="A68" s="7">
        <v>2567</v>
      </c>
      <c r="B68" s="1" t="s">
        <v>160</v>
      </c>
      <c r="C68" s="1" t="s">
        <v>51</v>
      </c>
      <c r="D68" s="1" t="s">
        <v>156</v>
      </c>
      <c r="E68" s="1" t="s">
        <v>157</v>
      </c>
      <c r="F68" s="1" t="s">
        <v>130</v>
      </c>
      <c r="G68" s="27" t="s">
        <v>377</v>
      </c>
      <c r="H68" s="34">
        <v>16400</v>
      </c>
      <c r="I68" s="1" t="s">
        <v>158</v>
      </c>
      <c r="J68" s="1" t="s">
        <v>155</v>
      </c>
      <c r="K68" s="1" t="s">
        <v>154</v>
      </c>
      <c r="L68" s="34">
        <v>16400</v>
      </c>
      <c r="M68" s="39">
        <v>16400</v>
      </c>
      <c r="N68" s="42" t="s">
        <v>273</v>
      </c>
      <c r="O68" s="40" t="s">
        <v>141</v>
      </c>
      <c r="P68" s="35" t="s">
        <v>238</v>
      </c>
      <c r="Q68" s="36" t="s">
        <v>259</v>
      </c>
      <c r="R68" s="26">
        <v>243664</v>
      </c>
    </row>
    <row r="69" spans="1:18" ht="24">
      <c r="A69" s="7">
        <v>2567</v>
      </c>
      <c r="B69" s="1" t="s">
        <v>160</v>
      </c>
      <c r="C69" s="1" t="s">
        <v>51</v>
      </c>
      <c r="D69" s="1" t="s">
        <v>156</v>
      </c>
      <c r="E69" s="1" t="s">
        <v>157</v>
      </c>
      <c r="F69" s="1" t="s">
        <v>130</v>
      </c>
      <c r="G69" s="27" t="s">
        <v>378</v>
      </c>
      <c r="H69" s="34">
        <v>11925</v>
      </c>
      <c r="I69" s="1" t="s">
        <v>159</v>
      </c>
      <c r="J69" s="1" t="s">
        <v>155</v>
      </c>
      <c r="K69" s="1" t="s">
        <v>154</v>
      </c>
      <c r="L69" s="34">
        <v>11925</v>
      </c>
      <c r="M69" s="39">
        <v>11925</v>
      </c>
      <c r="N69" s="41" t="s">
        <v>280</v>
      </c>
      <c r="O69" s="40" t="s">
        <v>140</v>
      </c>
      <c r="P69" s="35" t="s">
        <v>239</v>
      </c>
      <c r="Q69" s="36" t="s">
        <v>260</v>
      </c>
      <c r="R69" s="26">
        <v>243670</v>
      </c>
    </row>
    <row r="70" spans="1:18" ht="24">
      <c r="A70" s="7">
        <v>2567</v>
      </c>
      <c r="B70" s="1" t="s">
        <v>160</v>
      </c>
      <c r="C70" s="1" t="s">
        <v>51</v>
      </c>
      <c r="D70" s="1" t="s">
        <v>156</v>
      </c>
      <c r="E70" s="1" t="s">
        <v>157</v>
      </c>
      <c r="F70" s="1" t="s">
        <v>130</v>
      </c>
      <c r="G70" s="27" t="s">
        <v>369</v>
      </c>
      <c r="H70" s="34">
        <v>351419.25</v>
      </c>
      <c r="I70" s="1" t="s">
        <v>158</v>
      </c>
      <c r="J70" s="1" t="s">
        <v>155</v>
      </c>
      <c r="K70" s="1" t="s">
        <v>154</v>
      </c>
      <c r="L70" s="34">
        <v>351419.25</v>
      </c>
      <c r="M70" s="39">
        <v>351419.25</v>
      </c>
      <c r="N70" s="42" t="s">
        <v>285</v>
      </c>
      <c r="O70" s="40" t="s">
        <v>143</v>
      </c>
      <c r="P70" s="35" t="s">
        <v>240</v>
      </c>
      <c r="Q70" s="37">
        <v>243620</v>
      </c>
      <c r="R70" s="26">
        <v>243706</v>
      </c>
    </row>
    <row r="71" spans="1:18" ht="24">
      <c r="A71" s="7">
        <v>2567</v>
      </c>
      <c r="B71" s="1" t="s">
        <v>160</v>
      </c>
      <c r="C71" s="1" t="s">
        <v>51</v>
      </c>
      <c r="D71" s="1" t="s">
        <v>156</v>
      </c>
      <c r="E71" s="1" t="s">
        <v>157</v>
      </c>
      <c r="F71" s="1" t="s">
        <v>130</v>
      </c>
      <c r="G71" s="27" t="s">
        <v>368</v>
      </c>
      <c r="H71" s="34">
        <v>14700</v>
      </c>
      <c r="I71" s="1" t="s">
        <v>158</v>
      </c>
      <c r="J71" s="1" t="s">
        <v>155</v>
      </c>
      <c r="K71" s="1" t="s">
        <v>154</v>
      </c>
      <c r="L71" s="34">
        <v>14700</v>
      </c>
      <c r="M71" s="39">
        <v>14700</v>
      </c>
      <c r="N71" s="41" t="s">
        <v>265</v>
      </c>
      <c r="O71" s="40" t="s">
        <v>139</v>
      </c>
      <c r="P71" s="35" t="s">
        <v>241</v>
      </c>
      <c r="Q71" s="36" t="s">
        <v>261</v>
      </c>
      <c r="R71" s="26">
        <v>243682</v>
      </c>
    </row>
    <row r="72" spans="1:18" ht="24">
      <c r="A72" s="7">
        <v>2567</v>
      </c>
      <c r="B72" s="1" t="s">
        <v>160</v>
      </c>
      <c r="C72" s="1" t="s">
        <v>51</v>
      </c>
      <c r="D72" s="1" t="s">
        <v>156</v>
      </c>
      <c r="E72" s="1" t="s">
        <v>157</v>
      </c>
      <c r="F72" s="1" t="s">
        <v>130</v>
      </c>
      <c r="G72" s="27" t="s">
        <v>367</v>
      </c>
      <c r="H72" s="34">
        <v>13500</v>
      </c>
      <c r="I72" s="1" t="s">
        <v>158</v>
      </c>
      <c r="J72" s="1" t="s">
        <v>155</v>
      </c>
      <c r="K72" s="1" t="s">
        <v>154</v>
      </c>
      <c r="L72" s="34">
        <v>13500</v>
      </c>
      <c r="M72" s="39">
        <v>13500</v>
      </c>
      <c r="N72" s="42" t="s">
        <v>283</v>
      </c>
      <c r="O72" s="40" t="s">
        <v>166</v>
      </c>
      <c r="P72" s="35" t="s">
        <v>242</v>
      </c>
      <c r="Q72" s="36" t="s">
        <v>261</v>
      </c>
      <c r="R72" s="26">
        <v>243681</v>
      </c>
    </row>
    <row r="73" spans="1:18" ht="24">
      <c r="A73" s="7">
        <v>2567</v>
      </c>
      <c r="B73" s="1" t="s">
        <v>160</v>
      </c>
      <c r="C73" s="1" t="s">
        <v>51</v>
      </c>
      <c r="D73" s="1" t="s">
        <v>156</v>
      </c>
      <c r="E73" s="1" t="s">
        <v>157</v>
      </c>
      <c r="F73" s="1" t="s">
        <v>130</v>
      </c>
      <c r="G73" s="27" t="s">
        <v>366</v>
      </c>
      <c r="H73" s="34">
        <v>30000</v>
      </c>
      <c r="I73" s="1" t="s">
        <v>158</v>
      </c>
      <c r="J73" s="1" t="s">
        <v>155</v>
      </c>
      <c r="K73" s="1" t="s">
        <v>154</v>
      </c>
      <c r="L73" s="34">
        <v>30000</v>
      </c>
      <c r="M73" s="39">
        <v>30000</v>
      </c>
      <c r="N73" s="38" t="s">
        <v>265</v>
      </c>
      <c r="O73" s="40" t="s">
        <v>139</v>
      </c>
      <c r="P73" s="35" t="s">
        <v>243</v>
      </c>
      <c r="Q73" s="37">
        <v>243681</v>
      </c>
      <c r="R73" s="26">
        <v>243683</v>
      </c>
    </row>
    <row r="74" spans="1:18" ht="24">
      <c r="A74" s="7">
        <v>2567</v>
      </c>
      <c r="B74" s="1" t="s">
        <v>160</v>
      </c>
      <c r="C74" s="1" t="s">
        <v>51</v>
      </c>
      <c r="D74" s="1" t="s">
        <v>156</v>
      </c>
      <c r="E74" s="1" t="s">
        <v>157</v>
      </c>
      <c r="F74" s="1" t="s">
        <v>130</v>
      </c>
      <c r="G74" s="27" t="s">
        <v>365</v>
      </c>
      <c r="H74" s="34">
        <v>30000</v>
      </c>
      <c r="I74" s="1" t="s">
        <v>158</v>
      </c>
      <c r="J74" s="1" t="s">
        <v>155</v>
      </c>
      <c r="K74" s="1" t="s">
        <v>154</v>
      </c>
      <c r="L74" s="34">
        <v>30000</v>
      </c>
      <c r="M74" s="39">
        <v>30000</v>
      </c>
      <c r="N74" s="43" t="s">
        <v>265</v>
      </c>
      <c r="O74" s="40" t="s">
        <v>139</v>
      </c>
      <c r="P74" s="35" t="s">
        <v>244</v>
      </c>
      <c r="Q74" s="37">
        <v>243681</v>
      </c>
      <c r="R74" s="26">
        <v>243683</v>
      </c>
    </row>
    <row r="75" spans="1:18" ht="24">
      <c r="A75" s="7">
        <v>2567</v>
      </c>
      <c r="B75" s="1" t="s">
        <v>160</v>
      </c>
      <c r="C75" s="1" t="s">
        <v>51</v>
      </c>
      <c r="D75" s="1" t="s">
        <v>156</v>
      </c>
      <c r="E75" s="1" t="s">
        <v>157</v>
      </c>
      <c r="F75" s="1" t="s">
        <v>130</v>
      </c>
      <c r="G75" s="27" t="s">
        <v>364</v>
      </c>
      <c r="H75" s="34">
        <v>15000</v>
      </c>
      <c r="I75" s="1" t="s">
        <v>158</v>
      </c>
      <c r="J75" s="1" t="s">
        <v>155</v>
      </c>
      <c r="K75" s="1" t="s">
        <v>154</v>
      </c>
      <c r="L75" s="34">
        <v>15000</v>
      </c>
      <c r="M75" s="39">
        <v>15000</v>
      </c>
      <c r="N75" s="41" t="s">
        <v>295</v>
      </c>
      <c r="O75" s="40" t="s">
        <v>171</v>
      </c>
      <c r="P75" s="35" t="s">
        <v>245</v>
      </c>
      <c r="Q75" s="37">
        <v>243683</v>
      </c>
      <c r="R75" s="37">
        <v>243684</v>
      </c>
    </row>
    <row r="76" spans="1:18" ht="24">
      <c r="A76" s="7">
        <v>2567</v>
      </c>
      <c r="B76" s="1" t="s">
        <v>160</v>
      </c>
      <c r="C76" s="1" t="s">
        <v>51</v>
      </c>
      <c r="D76" s="1" t="s">
        <v>156</v>
      </c>
      <c r="E76" s="1" t="s">
        <v>157</v>
      </c>
      <c r="F76" s="1" t="s">
        <v>130</v>
      </c>
      <c r="G76" s="27" t="s">
        <v>363</v>
      </c>
      <c r="H76" s="34">
        <v>30000</v>
      </c>
      <c r="I76" s="1" t="s">
        <v>158</v>
      </c>
      <c r="J76" s="1" t="s">
        <v>155</v>
      </c>
      <c r="K76" s="1" t="s">
        <v>154</v>
      </c>
      <c r="L76" s="34">
        <v>30000</v>
      </c>
      <c r="M76" s="39">
        <v>30000</v>
      </c>
      <c r="N76" s="42" t="s">
        <v>283</v>
      </c>
      <c r="O76" s="40" t="s">
        <v>166</v>
      </c>
      <c r="P76" s="35" t="s">
        <v>246</v>
      </c>
      <c r="Q76" s="36" t="s">
        <v>262</v>
      </c>
      <c r="R76" s="37">
        <v>243685</v>
      </c>
    </row>
    <row r="77" spans="1:18" ht="24">
      <c r="A77" s="7">
        <v>2567</v>
      </c>
      <c r="B77" s="1" t="s">
        <v>160</v>
      </c>
      <c r="C77" s="1" t="s">
        <v>51</v>
      </c>
      <c r="D77" s="1" t="s">
        <v>156</v>
      </c>
      <c r="E77" s="1" t="s">
        <v>157</v>
      </c>
      <c r="F77" s="1" t="s">
        <v>130</v>
      </c>
      <c r="G77" s="27" t="s">
        <v>328</v>
      </c>
      <c r="H77" s="34">
        <v>22570</v>
      </c>
      <c r="I77" s="1" t="s">
        <v>158</v>
      </c>
      <c r="J77" s="1" t="s">
        <v>155</v>
      </c>
      <c r="K77" s="1" t="s">
        <v>154</v>
      </c>
      <c r="L77" s="34">
        <v>22570</v>
      </c>
      <c r="M77" s="39">
        <v>22570</v>
      </c>
      <c r="N77" s="38" t="s">
        <v>281</v>
      </c>
      <c r="O77" s="40" t="s">
        <v>153</v>
      </c>
      <c r="P77" s="35" t="s">
        <v>247</v>
      </c>
      <c r="Q77" s="36" t="s">
        <v>263</v>
      </c>
      <c r="R77" s="37">
        <v>243697</v>
      </c>
    </row>
    <row r="78" spans="1:18" ht="27.75" customHeight="1">
      <c r="A78" s="7">
        <v>2567</v>
      </c>
      <c r="B78" s="1" t="s">
        <v>160</v>
      </c>
      <c r="C78" s="1" t="s">
        <v>51</v>
      </c>
      <c r="D78" s="1" t="s">
        <v>156</v>
      </c>
      <c r="E78" s="1" t="s">
        <v>157</v>
      </c>
      <c r="F78" s="1" t="s">
        <v>130</v>
      </c>
      <c r="G78" s="27" t="s">
        <v>341</v>
      </c>
      <c r="H78" s="34">
        <v>13800</v>
      </c>
      <c r="I78" s="1" t="s">
        <v>158</v>
      </c>
      <c r="J78" s="1" t="s">
        <v>155</v>
      </c>
      <c r="K78" s="1" t="s">
        <v>154</v>
      </c>
      <c r="L78" s="34">
        <v>13800</v>
      </c>
      <c r="M78" s="39">
        <v>13800</v>
      </c>
      <c r="N78" s="42" t="s">
        <v>296</v>
      </c>
      <c r="O78" s="40" t="s">
        <v>172</v>
      </c>
      <c r="P78" s="35" t="s">
        <v>248</v>
      </c>
      <c r="Q78" s="36" t="s">
        <v>264</v>
      </c>
      <c r="R78" s="26">
        <v>243700</v>
      </c>
    </row>
    <row r="79" spans="1:22" ht="24">
      <c r="A79" s="7">
        <v>2567</v>
      </c>
      <c r="B79" s="1" t="s">
        <v>160</v>
      </c>
      <c r="C79" s="1" t="s">
        <v>51</v>
      </c>
      <c r="D79" s="1" t="s">
        <v>156</v>
      </c>
      <c r="E79" s="1" t="s">
        <v>157</v>
      </c>
      <c r="F79" s="1" t="s">
        <v>130</v>
      </c>
      <c r="G79" s="27" t="s">
        <v>362</v>
      </c>
      <c r="H79" s="5">
        <v>25110</v>
      </c>
      <c r="I79" s="1" t="s">
        <v>158</v>
      </c>
      <c r="J79" s="1" t="s">
        <v>302</v>
      </c>
      <c r="K79" s="1" t="s">
        <v>154</v>
      </c>
      <c r="L79" s="13">
        <v>25110</v>
      </c>
      <c r="M79" s="13">
        <v>25110</v>
      </c>
      <c r="N79" s="41" t="s">
        <v>276</v>
      </c>
      <c r="O79" s="46" t="s">
        <v>164</v>
      </c>
      <c r="P79" s="45" t="s">
        <v>297</v>
      </c>
      <c r="Q79" s="48" t="s">
        <v>303</v>
      </c>
      <c r="R79" s="44">
        <v>243681</v>
      </c>
      <c r="V79" s="32"/>
    </row>
    <row r="80" spans="1:18" ht="24">
      <c r="A80" s="7">
        <v>2567</v>
      </c>
      <c r="B80" s="1" t="s">
        <v>160</v>
      </c>
      <c r="C80" s="1" t="s">
        <v>51</v>
      </c>
      <c r="D80" s="1" t="s">
        <v>156</v>
      </c>
      <c r="E80" s="1" t="s">
        <v>157</v>
      </c>
      <c r="F80" s="1" t="s">
        <v>130</v>
      </c>
      <c r="G80" s="27" t="s">
        <v>361</v>
      </c>
      <c r="H80" s="5">
        <v>6000</v>
      </c>
      <c r="I80" s="1" t="s">
        <v>158</v>
      </c>
      <c r="J80" s="1" t="s">
        <v>302</v>
      </c>
      <c r="K80" s="1" t="s">
        <v>154</v>
      </c>
      <c r="L80" s="5">
        <v>6000</v>
      </c>
      <c r="M80" s="13">
        <v>6000</v>
      </c>
      <c r="N80" s="42" t="s">
        <v>270</v>
      </c>
      <c r="O80" s="47" t="s">
        <v>133</v>
      </c>
      <c r="P80" s="45" t="s">
        <v>298</v>
      </c>
      <c r="Q80" s="49">
        <v>243699</v>
      </c>
      <c r="R80" s="26">
        <v>243705</v>
      </c>
    </row>
    <row r="81" spans="1:22" ht="24">
      <c r="A81" s="7">
        <v>2567</v>
      </c>
      <c r="B81" s="1" t="s">
        <v>160</v>
      </c>
      <c r="C81" s="1" t="s">
        <v>51</v>
      </c>
      <c r="D81" s="1" t="s">
        <v>156</v>
      </c>
      <c r="E81" s="1" t="s">
        <v>157</v>
      </c>
      <c r="F81" s="1" t="s">
        <v>130</v>
      </c>
      <c r="G81" s="27" t="s">
        <v>360</v>
      </c>
      <c r="H81" s="5">
        <v>22100</v>
      </c>
      <c r="I81" s="1" t="s">
        <v>158</v>
      </c>
      <c r="J81" s="1" t="s">
        <v>302</v>
      </c>
      <c r="K81" s="1" t="s">
        <v>154</v>
      </c>
      <c r="L81" s="13">
        <v>22100</v>
      </c>
      <c r="M81" s="13">
        <v>22100</v>
      </c>
      <c r="N81" s="38" t="s">
        <v>265</v>
      </c>
      <c r="O81" s="46" t="s">
        <v>139</v>
      </c>
      <c r="P81" s="45" t="s">
        <v>299</v>
      </c>
      <c r="Q81" s="49">
        <v>243699</v>
      </c>
      <c r="R81" s="44">
        <v>243703</v>
      </c>
      <c r="V81" s="32"/>
    </row>
    <row r="82" spans="1:22" ht="24.75" thickBot="1">
      <c r="A82" s="7">
        <v>2567</v>
      </c>
      <c r="B82" s="1" t="s">
        <v>160</v>
      </c>
      <c r="C82" s="1" t="s">
        <v>51</v>
      </c>
      <c r="D82" s="1" t="s">
        <v>156</v>
      </c>
      <c r="E82" s="1" t="s">
        <v>157</v>
      </c>
      <c r="F82" s="1" t="s">
        <v>130</v>
      </c>
      <c r="G82" s="27" t="s">
        <v>359</v>
      </c>
      <c r="H82" s="5">
        <v>9500</v>
      </c>
      <c r="I82" s="1" t="s">
        <v>158</v>
      </c>
      <c r="J82" s="1" t="s">
        <v>302</v>
      </c>
      <c r="K82" s="1" t="s">
        <v>154</v>
      </c>
      <c r="L82" s="5">
        <v>9500</v>
      </c>
      <c r="M82" s="13">
        <v>9500</v>
      </c>
      <c r="N82" s="42" t="s">
        <v>266</v>
      </c>
      <c r="O82" s="47" t="s">
        <v>134</v>
      </c>
      <c r="P82" s="45" t="s">
        <v>300</v>
      </c>
      <c r="Q82" s="49">
        <v>243699</v>
      </c>
      <c r="R82" s="44">
        <v>243703</v>
      </c>
      <c r="V82" s="33"/>
    </row>
    <row r="83" spans="1:18" ht="24.75" thickBot="1">
      <c r="A83" s="7">
        <v>2567</v>
      </c>
      <c r="B83" s="1" t="s">
        <v>160</v>
      </c>
      <c r="C83" s="1" t="s">
        <v>51</v>
      </c>
      <c r="D83" s="1" t="s">
        <v>156</v>
      </c>
      <c r="E83" s="1" t="s">
        <v>157</v>
      </c>
      <c r="F83" s="1" t="s">
        <v>130</v>
      </c>
      <c r="G83" s="27" t="s">
        <v>358</v>
      </c>
      <c r="H83" s="5">
        <v>87500</v>
      </c>
      <c r="I83" s="1" t="s">
        <v>158</v>
      </c>
      <c r="J83" s="1" t="s">
        <v>302</v>
      </c>
      <c r="K83" s="1" t="s">
        <v>154</v>
      </c>
      <c r="L83" s="5">
        <v>87500</v>
      </c>
      <c r="M83" s="13">
        <v>87500</v>
      </c>
      <c r="N83" s="51" t="s">
        <v>380</v>
      </c>
      <c r="O83" s="46" t="s">
        <v>304</v>
      </c>
      <c r="P83" s="45" t="s">
        <v>301</v>
      </c>
      <c r="Q83" s="49">
        <v>243703</v>
      </c>
      <c r="R83" s="44">
        <v>243704</v>
      </c>
    </row>
    <row r="84" spans="1:18" ht="24">
      <c r="A84" s="7">
        <v>2567</v>
      </c>
      <c r="B84" s="1" t="s">
        <v>160</v>
      </c>
      <c r="C84" s="1" t="s">
        <v>51</v>
      </c>
      <c r="D84" s="1" t="s">
        <v>156</v>
      </c>
      <c r="E84" s="1" t="s">
        <v>157</v>
      </c>
      <c r="F84" s="1" t="s">
        <v>130</v>
      </c>
      <c r="G84" s="27" t="s">
        <v>379</v>
      </c>
      <c r="H84" s="5">
        <v>50000</v>
      </c>
      <c r="I84" s="1" t="s">
        <v>158</v>
      </c>
      <c r="J84" s="1" t="s">
        <v>302</v>
      </c>
      <c r="K84" s="1" t="s">
        <v>154</v>
      </c>
      <c r="L84" s="5">
        <v>50000</v>
      </c>
      <c r="M84" s="13">
        <v>50000</v>
      </c>
      <c r="N84" s="42" t="s">
        <v>266</v>
      </c>
      <c r="O84" s="46" t="s">
        <v>134</v>
      </c>
      <c r="P84" s="50">
        <v>67039589174</v>
      </c>
      <c r="Q84" s="44">
        <v>243706</v>
      </c>
      <c r="R84" s="44">
        <v>243717</v>
      </c>
    </row>
    <row r="85" spans="1:18" ht="24">
      <c r="A85" s="7"/>
      <c r="G85" s="27"/>
      <c r="H85" s="5"/>
      <c r="L85" s="5"/>
      <c r="M85" s="13"/>
      <c r="N85" s="19"/>
      <c r="O85" s="15"/>
      <c r="P85" s="6"/>
      <c r="Q85" s="24"/>
      <c r="R85" s="24"/>
    </row>
    <row r="86" spans="1:18" ht="24">
      <c r="A86" s="7"/>
      <c r="G86" s="27"/>
      <c r="H86" s="5"/>
      <c r="L86" s="5"/>
      <c r="M86" s="13"/>
      <c r="N86" s="20"/>
      <c r="O86" s="15"/>
      <c r="P86" s="6"/>
      <c r="Q86" s="24"/>
      <c r="R86" s="24"/>
    </row>
    <row r="87" spans="1:18" ht="24">
      <c r="A87" s="7"/>
      <c r="G87" s="27"/>
      <c r="H87" s="5"/>
      <c r="L87" s="9"/>
      <c r="M87" s="14"/>
      <c r="N87" s="21"/>
      <c r="O87" s="16"/>
      <c r="P87" s="6"/>
      <c r="Q87" s="24"/>
      <c r="R87" s="24"/>
    </row>
    <row r="88" spans="1:18" ht="24">
      <c r="A88" s="7"/>
      <c r="G88" s="27"/>
      <c r="H88" s="5"/>
      <c r="K88" s="10"/>
      <c r="L88" s="11"/>
      <c r="M88" s="11"/>
      <c r="N88" s="20"/>
      <c r="O88" s="12"/>
      <c r="P88" s="8"/>
      <c r="Q88" s="24"/>
      <c r="R88" s="24"/>
    </row>
    <row r="89" spans="1:18" ht="24">
      <c r="A89" s="7"/>
      <c r="G89" s="27"/>
      <c r="H89" s="5"/>
      <c r="K89" s="10"/>
      <c r="L89" s="11"/>
      <c r="M89" s="11"/>
      <c r="N89" s="19"/>
      <c r="O89" s="12"/>
      <c r="P89" s="8"/>
      <c r="Q89" s="24"/>
      <c r="R89" s="24"/>
    </row>
    <row r="90" spans="1:18" ht="24">
      <c r="A90" s="7"/>
      <c r="G90" s="27"/>
      <c r="H90" s="5"/>
      <c r="K90" s="10"/>
      <c r="L90" s="11"/>
      <c r="M90" s="11"/>
      <c r="N90" s="20"/>
      <c r="O90" s="12"/>
      <c r="P90" s="8"/>
      <c r="Q90" s="24"/>
      <c r="R90" s="24"/>
    </row>
    <row r="91" spans="1:18" ht="24">
      <c r="A91" s="7"/>
      <c r="G91" s="27"/>
      <c r="H91" s="5"/>
      <c r="K91" s="10"/>
      <c r="L91" s="11"/>
      <c r="M91" s="11"/>
      <c r="N91" s="18"/>
      <c r="O91" s="12"/>
      <c r="P91" s="8"/>
      <c r="Q91" s="24"/>
      <c r="R91" s="24"/>
    </row>
    <row r="92" spans="1:18" ht="24">
      <c r="A92" s="7"/>
      <c r="H92" s="5"/>
      <c r="K92" s="10"/>
      <c r="L92" s="11"/>
      <c r="M92" s="11"/>
      <c r="N92" s="20"/>
      <c r="O92" s="12"/>
      <c r="P92" s="8"/>
      <c r="Q92" s="24"/>
      <c r="R92" s="24"/>
    </row>
    <row r="93" spans="1:18" ht="24">
      <c r="A93" s="7"/>
      <c r="G93" s="27"/>
      <c r="H93" s="5"/>
      <c r="K93" s="10"/>
      <c r="L93" s="11"/>
      <c r="M93" s="11"/>
      <c r="N93" s="18"/>
      <c r="O93" s="12"/>
      <c r="P93" s="8"/>
      <c r="Q93" s="24"/>
      <c r="R93" s="26"/>
    </row>
    <row r="94" spans="1:18" ht="24">
      <c r="A94" s="7"/>
      <c r="G94" s="27"/>
      <c r="H94" s="5"/>
      <c r="K94" s="10"/>
      <c r="L94" s="11"/>
      <c r="M94" s="11"/>
      <c r="N94" s="20"/>
      <c r="O94" s="12"/>
      <c r="P94" s="8"/>
      <c r="Q94" s="24"/>
      <c r="R94" s="24"/>
    </row>
    <row r="95" spans="1:18" ht="24">
      <c r="A95" s="7"/>
      <c r="G95" s="27"/>
      <c r="H95" s="5"/>
      <c r="K95" s="10"/>
      <c r="L95" s="11"/>
      <c r="M95" s="11"/>
      <c r="N95" s="19"/>
      <c r="O95" s="12"/>
      <c r="P95" s="8"/>
      <c r="Q95" s="24"/>
      <c r="R95" s="24"/>
    </row>
    <row r="96" spans="1:18" ht="24">
      <c r="A96" s="7"/>
      <c r="G96" s="27"/>
      <c r="H96" s="5"/>
      <c r="K96" s="10"/>
      <c r="L96" s="11"/>
      <c r="M96" s="11"/>
      <c r="N96" s="20"/>
      <c r="O96" s="12"/>
      <c r="P96" s="8"/>
      <c r="Q96" s="24"/>
      <c r="R96" s="24"/>
    </row>
    <row r="97" spans="1:18" ht="24">
      <c r="A97" s="7"/>
      <c r="G97" s="27"/>
      <c r="H97" s="5"/>
      <c r="K97" s="10"/>
      <c r="L97" s="11"/>
      <c r="M97" s="11"/>
      <c r="N97" s="18"/>
      <c r="O97" s="12"/>
      <c r="P97" s="8"/>
      <c r="Q97" s="24"/>
      <c r="R97" s="24"/>
    </row>
    <row r="98" spans="1:18" ht="24">
      <c r="A98" s="7"/>
      <c r="G98" s="27"/>
      <c r="H98" s="5"/>
      <c r="K98" s="10"/>
      <c r="L98" s="11"/>
      <c r="M98" s="11"/>
      <c r="N98" s="20"/>
      <c r="O98" s="12"/>
      <c r="P98" s="8"/>
      <c r="Q98" s="24"/>
      <c r="R98" s="24"/>
    </row>
    <row r="99" spans="1:18" ht="24">
      <c r="A99" s="7"/>
      <c r="G99" s="27"/>
      <c r="H99" s="5"/>
      <c r="K99" s="10"/>
      <c r="L99" s="11"/>
      <c r="M99" s="11"/>
      <c r="N99" s="19"/>
      <c r="O99" s="12"/>
      <c r="P99" s="8"/>
      <c r="Q99" s="24"/>
      <c r="R99" s="24"/>
    </row>
    <row r="100" spans="1:18" ht="24">
      <c r="A100" s="7"/>
      <c r="G100" s="27"/>
      <c r="H100" s="5"/>
      <c r="K100" s="10"/>
      <c r="L100" s="11"/>
      <c r="M100" s="11"/>
      <c r="N100" s="20"/>
      <c r="O100" s="12"/>
      <c r="P100" s="8"/>
      <c r="Q100" s="24"/>
      <c r="R100" s="24"/>
    </row>
    <row r="101" spans="1:18" ht="24">
      <c r="A101" s="7"/>
      <c r="G101" s="27"/>
      <c r="H101" s="5"/>
      <c r="K101" s="10"/>
      <c r="L101" s="11"/>
      <c r="M101" s="11"/>
      <c r="N101" s="19"/>
      <c r="O101" s="12"/>
      <c r="P101" s="8"/>
      <c r="Q101" s="24"/>
      <c r="R101" s="24"/>
    </row>
    <row r="102" spans="1:18" ht="24">
      <c r="A102" s="7"/>
      <c r="G102" s="27"/>
      <c r="H102" s="5"/>
      <c r="K102" s="10"/>
      <c r="L102" s="11"/>
      <c r="M102" s="11"/>
      <c r="N102" s="20"/>
      <c r="O102" s="12"/>
      <c r="P102" s="8"/>
      <c r="Q102" s="24"/>
      <c r="R102" s="24"/>
    </row>
    <row r="103" spans="1:18" ht="24">
      <c r="A103" s="7"/>
      <c r="G103" s="27"/>
      <c r="H103" s="5"/>
      <c r="K103" s="10"/>
      <c r="L103" s="11"/>
      <c r="M103" s="11"/>
      <c r="N103" s="18"/>
      <c r="O103" s="12"/>
      <c r="P103" s="8"/>
      <c r="Q103" s="24"/>
      <c r="R103" s="24"/>
    </row>
    <row r="104" spans="1:18" ht="24">
      <c r="A104" s="7"/>
      <c r="G104" s="27"/>
      <c r="H104" s="5"/>
      <c r="K104" s="10"/>
      <c r="L104" s="11"/>
      <c r="M104" s="11"/>
      <c r="N104" s="20"/>
      <c r="O104" s="12"/>
      <c r="P104" s="8"/>
      <c r="Q104" s="24"/>
      <c r="R104" s="24"/>
    </row>
    <row r="105" spans="1:18" ht="24">
      <c r="A105" s="7"/>
      <c r="G105" s="27"/>
      <c r="H105" s="5"/>
      <c r="K105" s="10"/>
      <c r="L105" s="11"/>
      <c r="M105" s="11"/>
      <c r="N105" s="19"/>
      <c r="O105" s="12"/>
      <c r="P105" s="8"/>
      <c r="Q105" s="24"/>
      <c r="R105" s="24"/>
    </row>
    <row r="106" spans="1:18" ht="24">
      <c r="A106" s="7"/>
      <c r="G106" s="27"/>
      <c r="H106" s="5"/>
      <c r="K106" s="10"/>
      <c r="L106" s="11"/>
      <c r="M106" s="11"/>
      <c r="N106" s="20"/>
      <c r="O106" s="12"/>
      <c r="P106" s="8"/>
      <c r="Q106" s="24"/>
      <c r="R106" s="24"/>
    </row>
    <row r="107" spans="1:18" ht="24">
      <c r="A107" s="7"/>
      <c r="G107" s="27"/>
      <c r="H107" s="5"/>
      <c r="K107" s="10"/>
      <c r="L107" s="11"/>
      <c r="M107" s="11"/>
      <c r="N107" s="18"/>
      <c r="O107" s="12"/>
      <c r="P107" s="8"/>
      <c r="Q107" s="24"/>
      <c r="R107" s="24"/>
    </row>
    <row r="108" spans="1:18" ht="24">
      <c r="A108" s="7"/>
      <c r="G108" s="27"/>
      <c r="H108" s="5"/>
      <c r="K108" s="10"/>
      <c r="L108" s="11"/>
      <c r="M108" s="11"/>
      <c r="N108" s="20"/>
      <c r="O108" s="12"/>
      <c r="P108" s="8"/>
      <c r="Q108" s="24"/>
      <c r="R108" s="24"/>
    </row>
    <row r="109" spans="1:18" ht="24">
      <c r="A109" s="7"/>
      <c r="G109" s="27"/>
      <c r="H109" s="5"/>
      <c r="K109" s="10"/>
      <c r="L109" s="11"/>
      <c r="M109" s="11"/>
      <c r="N109" s="17"/>
      <c r="O109" s="12"/>
      <c r="P109" s="8"/>
      <c r="Q109" s="24"/>
      <c r="R109" s="24"/>
    </row>
    <row r="110" spans="1:18" ht="24">
      <c r="A110" s="7"/>
      <c r="G110" s="27"/>
      <c r="H110" s="5"/>
      <c r="K110" s="10"/>
      <c r="L110" s="11"/>
      <c r="M110" s="11"/>
      <c r="N110" s="20"/>
      <c r="O110" s="12"/>
      <c r="P110" s="8"/>
      <c r="Q110" s="24"/>
      <c r="R110" s="24"/>
    </row>
    <row r="111" spans="1:18" ht="24">
      <c r="A111" s="7"/>
      <c r="H111" s="5"/>
      <c r="K111" s="10"/>
      <c r="L111" s="11"/>
      <c r="M111" s="11"/>
      <c r="N111" s="19"/>
      <c r="O111" s="12"/>
      <c r="P111" s="8"/>
      <c r="Q111" s="24"/>
      <c r="R111" s="24"/>
    </row>
    <row r="112" spans="1:18" ht="24">
      <c r="A112" s="7"/>
      <c r="G112" s="27"/>
      <c r="H112" s="5"/>
      <c r="K112" s="10"/>
      <c r="L112" s="11"/>
      <c r="M112" s="11"/>
      <c r="N112" s="20"/>
      <c r="O112" s="12"/>
      <c r="P112" s="8"/>
      <c r="Q112" s="24"/>
      <c r="R112" s="24"/>
    </row>
    <row r="113" spans="1:18" ht="24">
      <c r="A113" s="7"/>
      <c r="G113" s="27"/>
      <c r="H113" s="5"/>
      <c r="K113" s="10"/>
      <c r="L113" s="11"/>
      <c r="M113" s="11"/>
      <c r="N113" s="18"/>
      <c r="O113" s="12"/>
      <c r="P113" s="8"/>
      <c r="Q113" s="24"/>
      <c r="R113" s="24"/>
    </row>
    <row r="114" spans="1:18" ht="24">
      <c r="A114" s="7"/>
      <c r="G114" s="27"/>
      <c r="H114" s="5"/>
      <c r="K114" s="10"/>
      <c r="L114" s="11"/>
      <c r="M114" s="11"/>
      <c r="N114" s="20"/>
      <c r="O114" s="12"/>
      <c r="P114" s="8"/>
      <c r="Q114" s="24"/>
      <c r="R114" s="24"/>
    </row>
    <row r="115" spans="1:18" ht="24">
      <c r="A115" s="7"/>
      <c r="G115" s="27"/>
      <c r="H115" s="5"/>
      <c r="K115" s="10"/>
      <c r="L115" s="11"/>
      <c r="M115" s="11"/>
      <c r="N115" s="19"/>
      <c r="O115" s="12"/>
      <c r="P115" s="8"/>
      <c r="Q115" s="24"/>
      <c r="R115" s="24"/>
    </row>
    <row r="116" spans="1:18" ht="24">
      <c r="A116" s="7"/>
      <c r="G116" s="27"/>
      <c r="H116" s="5"/>
      <c r="K116" s="10"/>
      <c r="L116" s="11"/>
      <c r="M116" s="11"/>
      <c r="N116" s="20"/>
      <c r="O116" s="12"/>
      <c r="P116" s="8"/>
      <c r="Q116" s="24"/>
      <c r="R116" s="24"/>
    </row>
    <row r="117" spans="1:18" ht="24">
      <c r="A117" s="7"/>
      <c r="G117" s="27"/>
      <c r="H117" s="5"/>
      <c r="K117" s="10"/>
      <c r="L117" s="11"/>
      <c r="M117" s="11"/>
      <c r="N117" s="19"/>
      <c r="O117" s="12"/>
      <c r="P117" s="8"/>
      <c r="Q117" s="24"/>
      <c r="R117" s="24"/>
    </row>
    <row r="118" spans="1:18" ht="24">
      <c r="A118" s="7"/>
      <c r="G118" s="27"/>
      <c r="H118" s="5"/>
      <c r="K118" s="10"/>
      <c r="L118" s="11"/>
      <c r="M118" s="11"/>
      <c r="N118" s="20"/>
      <c r="O118" s="12"/>
      <c r="P118" s="8"/>
      <c r="Q118" s="24"/>
      <c r="R118" s="24"/>
    </row>
    <row r="119" spans="1:18" ht="24">
      <c r="A119" s="7"/>
      <c r="G119" s="27"/>
      <c r="H119" s="5"/>
      <c r="K119" s="10"/>
      <c r="L119" s="11"/>
      <c r="M119" s="11"/>
      <c r="N119" s="19"/>
      <c r="O119" s="12"/>
      <c r="P119" s="8"/>
      <c r="Q119" s="24"/>
      <c r="R119" s="24"/>
    </row>
    <row r="120" spans="1:18" ht="24">
      <c r="A120" s="7"/>
      <c r="H120" s="5"/>
      <c r="K120" s="10"/>
      <c r="L120" s="11"/>
      <c r="M120" s="11"/>
      <c r="N120" s="20"/>
      <c r="O120" s="12"/>
      <c r="P120" s="8"/>
      <c r="Q120" s="24"/>
      <c r="R120" s="24"/>
    </row>
    <row r="121" spans="1:18" ht="24">
      <c r="A121" s="7"/>
      <c r="G121" s="27"/>
      <c r="H121" s="5"/>
      <c r="K121" s="10"/>
      <c r="L121" s="11"/>
      <c r="M121" s="11"/>
      <c r="N121" s="22"/>
      <c r="O121" s="12"/>
      <c r="P121" s="8"/>
      <c r="Q121" s="24"/>
      <c r="R121" s="24"/>
    </row>
    <row r="122" spans="1:18" ht="24">
      <c r="A122" s="7"/>
      <c r="G122" s="27"/>
      <c r="H122" s="5"/>
      <c r="K122" s="10"/>
      <c r="L122" s="11"/>
      <c r="M122" s="11"/>
      <c r="N122" s="20"/>
      <c r="O122" s="12"/>
      <c r="P122" s="8"/>
      <c r="Q122" s="24"/>
      <c r="R122" s="24"/>
    </row>
    <row r="123" spans="1:18" ht="24">
      <c r="A123" s="7"/>
      <c r="G123" s="27"/>
      <c r="H123" s="5"/>
      <c r="K123" s="10"/>
      <c r="L123" s="11"/>
      <c r="M123" s="11"/>
      <c r="N123" s="18"/>
      <c r="O123" s="12"/>
      <c r="P123" s="8"/>
      <c r="Q123" s="24"/>
      <c r="R123" s="24"/>
    </row>
    <row r="124" spans="1:18" ht="24">
      <c r="A124" s="7"/>
      <c r="G124" s="27"/>
      <c r="H124" s="5"/>
      <c r="K124" s="10"/>
      <c r="L124" s="11"/>
      <c r="M124" s="11"/>
      <c r="N124" s="20"/>
      <c r="O124" s="12"/>
      <c r="P124" s="8"/>
      <c r="Q124" s="24"/>
      <c r="R124" s="24"/>
    </row>
    <row r="125" spans="1:18" ht="24">
      <c r="A125" s="7"/>
      <c r="G125" s="27"/>
      <c r="H125" s="5"/>
      <c r="K125" s="10"/>
      <c r="L125" s="11"/>
      <c r="M125" s="11"/>
      <c r="N125" s="18"/>
      <c r="O125" s="12"/>
      <c r="P125" s="8"/>
      <c r="Q125" s="24"/>
      <c r="R125" s="24"/>
    </row>
    <row r="126" spans="1:18" ht="24">
      <c r="A126" s="7"/>
      <c r="G126" s="27"/>
      <c r="H126" s="5"/>
      <c r="K126" s="10"/>
      <c r="L126" s="11"/>
      <c r="M126" s="11"/>
      <c r="N126" s="20"/>
      <c r="O126" s="12"/>
      <c r="P126" s="8"/>
      <c r="Q126" s="24"/>
      <c r="R126" s="24"/>
    </row>
    <row r="127" spans="1:18" ht="24">
      <c r="A127" s="7"/>
      <c r="G127" s="27"/>
      <c r="H127" s="5"/>
      <c r="K127" s="10"/>
      <c r="L127" s="11"/>
      <c r="M127" s="11"/>
      <c r="N127" s="19"/>
      <c r="O127" s="12"/>
      <c r="P127" s="8"/>
      <c r="Q127" s="24"/>
      <c r="R127" s="24"/>
    </row>
    <row r="128" spans="1:18" ht="24">
      <c r="A128" s="7"/>
      <c r="G128" s="27"/>
      <c r="H128" s="5"/>
      <c r="K128" s="10"/>
      <c r="L128" s="11"/>
      <c r="M128" s="11"/>
      <c r="N128" s="20"/>
      <c r="O128" s="12"/>
      <c r="P128" s="8"/>
      <c r="Q128" s="24"/>
      <c r="R128" s="24"/>
    </row>
    <row r="129" spans="1:18" ht="24">
      <c r="A129" s="7"/>
      <c r="G129" s="27"/>
      <c r="H129" s="5"/>
      <c r="K129" s="10"/>
      <c r="L129" s="11"/>
      <c r="M129" s="11"/>
      <c r="N129" s="19"/>
      <c r="O129" s="12"/>
      <c r="P129" s="8"/>
      <c r="Q129" s="24"/>
      <c r="R129" s="24"/>
    </row>
    <row r="130" spans="1:18" ht="24">
      <c r="A130" s="7"/>
      <c r="G130" s="27"/>
      <c r="H130" s="5"/>
      <c r="K130" s="10"/>
      <c r="L130" s="11"/>
      <c r="M130" s="11"/>
      <c r="N130" s="20"/>
      <c r="O130" s="12"/>
      <c r="P130" s="8"/>
      <c r="Q130" s="24"/>
      <c r="R130" s="24"/>
    </row>
    <row r="131" spans="1:18" ht="24">
      <c r="A131" s="7"/>
      <c r="G131" s="27"/>
      <c r="H131" s="5"/>
      <c r="K131" s="10"/>
      <c r="L131" s="11"/>
      <c r="M131" s="11"/>
      <c r="N131" s="19"/>
      <c r="O131" s="12"/>
      <c r="P131" s="8"/>
      <c r="Q131" s="24"/>
      <c r="R131" s="24"/>
    </row>
    <row r="132" spans="1:18" ht="24">
      <c r="A132" s="7"/>
      <c r="G132" s="27"/>
      <c r="H132" s="5"/>
      <c r="K132" s="10"/>
      <c r="L132" s="11"/>
      <c r="M132" s="11"/>
      <c r="N132" s="20"/>
      <c r="O132" s="12"/>
      <c r="P132" s="8"/>
      <c r="Q132" s="24"/>
      <c r="R132" s="24"/>
    </row>
    <row r="133" spans="1:18" ht="24">
      <c r="A133" s="7"/>
      <c r="G133" s="27"/>
      <c r="H133" s="5"/>
      <c r="K133" s="10"/>
      <c r="L133" s="11"/>
      <c r="M133" s="11"/>
      <c r="N133" s="19"/>
      <c r="O133" s="12"/>
      <c r="P133" s="8"/>
      <c r="Q133" s="24"/>
      <c r="R133" s="24"/>
    </row>
    <row r="134" spans="1:18" ht="24">
      <c r="A134" s="7"/>
      <c r="G134" s="27"/>
      <c r="H134" s="5"/>
      <c r="K134" s="10"/>
      <c r="L134" s="11"/>
      <c r="M134" s="11"/>
      <c r="N134" s="20"/>
      <c r="O134" s="12"/>
      <c r="P134" s="8"/>
      <c r="Q134" s="24"/>
      <c r="R134" s="24"/>
    </row>
    <row r="135" spans="1:18" ht="24">
      <c r="A135" s="7"/>
      <c r="G135" s="27"/>
      <c r="H135" s="5"/>
      <c r="K135" s="10"/>
      <c r="L135" s="11"/>
      <c r="M135" s="11"/>
      <c r="N135" s="19"/>
      <c r="O135" s="12"/>
      <c r="P135" s="8"/>
      <c r="Q135" s="24"/>
      <c r="R135" s="24"/>
    </row>
    <row r="136" spans="1:18" ht="24">
      <c r="A136" s="7"/>
      <c r="G136" s="27"/>
      <c r="H136" s="5"/>
      <c r="K136" s="10"/>
      <c r="L136" s="11"/>
      <c r="M136" s="11"/>
      <c r="N136" s="20"/>
      <c r="O136" s="12"/>
      <c r="P136" s="8"/>
      <c r="Q136" s="24"/>
      <c r="R136" s="24"/>
    </row>
    <row r="137" spans="1:18" ht="24">
      <c r="A137" s="7"/>
      <c r="G137" s="27"/>
      <c r="H137" s="5"/>
      <c r="K137" s="10"/>
      <c r="L137" s="11"/>
      <c r="M137" s="11"/>
      <c r="N137" s="19"/>
      <c r="O137" s="12"/>
      <c r="P137" s="8"/>
      <c r="Q137" s="24"/>
      <c r="R137" s="24"/>
    </row>
    <row r="138" spans="1:18" ht="24">
      <c r="A138" s="7"/>
      <c r="G138" s="27"/>
      <c r="H138" s="5"/>
      <c r="K138" s="10"/>
      <c r="L138" s="11"/>
      <c r="M138" s="11"/>
      <c r="N138" s="20"/>
      <c r="O138" s="12"/>
      <c r="P138" s="8"/>
      <c r="Q138" s="24"/>
      <c r="R138" s="24"/>
    </row>
    <row r="139" spans="1:18" ht="24">
      <c r="A139" s="7"/>
      <c r="G139" s="27"/>
      <c r="H139" s="5"/>
      <c r="K139" s="10"/>
      <c r="L139" s="11"/>
      <c r="M139" s="11"/>
      <c r="N139" s="19"/>
      <c r="O139" s="12"/>
      <c r="P139" s="8"/>
      <c r="Q139" s="24"/>
      <c r="R139" s="24"/>
    </row>
    <row r="140" spans="1:18" ht="24">
      <c r="A140" s="7"/>
      <c r="G140" s="27"/>
      <c r="H140" s="5"/>
      <c r="K140" s="10"/>
      <c r="L140" s="11"/>
      <c r="M140" s="11"/>
      <c r="N140" s="20"/>
      <c r="O140" s="12"/>
      <c r="P140" s="8"/>
      <c r="Q140" s="24"/>
      <c r="R140" s="24"/>
    </row>
    <row r="141" spans="1:18" ht="24">
      <c r="A141" s="7"/>
      <c r="G141" s="28"/>
      <c r="H141" s="5"/>
      <c r="K141" s="10"/>
      <c r="L141" s="11"/>
      <c r="M141" s="11"/>
      <c r="N141" s="19"/>
      <c r="O141" s="12"/>
      <c r="P141" s="8"/>
      <c r="Q141" s="24"/>
      <c r="R141" s="24"/>
    </row>
    <row r="142" spans="1:18" ht="24">
      <c r="A142" s="7"/>
      <c r="G142" s="27"/>
      <c r="H142" s="5"/>
      <c r="K142" s="10"/>
      <c r="L142" s="11"/>
      <c r="M142" s="11"/>
      <c r="N142" s="20"/>
      <c r="O142" s="12"/>
      <c r="P142" s="8"/>
      <c r="Q142" s="24"/>
      <c r="R142" s="24"/>
    </row>
    <row r="143" spans="1:18" ht="24">
      <c r="A143" s="7"/>
      <c r="G143" s="27"/>
      <c r="H143" s="5"/>
      <c r="K143" s="10"/>
      <c r="L143" s="11"/>
      <c r="M143" s="11"/>
      <c r="N143" s="19"/>
      <c r="O143" s="12"/>
      <c r="P143" s="8"/>
      <c r="Q143" s="24"/>
      <c r="R143" s="24"/>
    </row>
    <row r="144" spans="1:18" ht="24">
      <c r="A144" s="7"/>
      <c r="G144" s="27"/>
      <c r="H144" s="5"/>
      <c r="K144" s="10"/>
      <c r="L144" s="11"/>
      <c r="M144" s="11"/>
      <c r="N144" s="20"/>
      <c r="O144" s="12"/>
      <c r="P144" s="8"/>
      <c r="Q144" s="24"/>
      <c r="R144" s="24"/>
    </row>
    <row r="145" spans="1:18" ht="24">
      <c r="A145" s="7"/>
      <c r="G145" s="27"/>
      <c r="H145" s="5"/>
      <c r="K145" s="10"/>
      <c r="L145" s="11"/>
      <c r="M145" s="11"/>
      <c r="N145" s="19"/>
      <c r="O145" s="12"/>
      <c r="P145" s="8"/>
      <c r="Q145" s="24"/>
      <c r="R145" s="24"/>
    </row>
    <row r="146" spans="1:18" ht="24">
      <c r="A146" s="7"/>
      <c r="G146" s="27"/>
      <c r="H146" s="5"/>
      <c r="K146" s="10"/>
      <c r="L146" s="11"/>
      <c r="M146" s="11"/>
      <c r="N146" s="20"/>
      <c r="O146" s="12"/>
      <c r="P146" s="8"/>
      <c r="Q146" s="24"/>
      <c r="R146" s="24"/>
    </row>
    <row r="147" spans="1:18" ht="24">
      <c r="A147" s="7"/>
      <c r="G147" s="27"/>
      <c r="H147" s="5"/>
      <c r="K147" s="10"/>
      <c r="L147" s="11"/>
      <c r="M147" s="11"/>
      <c r="N147" s="19"/>
      <c r="O147" s="12"/>
      <c r="P147" s="8"/>
      <c r="Q147" s="24"/>
      <c r="R147" s="24"/>
    </row>
    <row r="148" spans="1:18" ht="24">
      <c r="A148" s="7"/>
      <c r="G148" s="27"/>
      <c r="H148" s="5"/>
      <c r="K148" s="10"/>
      <c r="L148" s="11"/>
      <c r="M148" s="11"/>
      <c r="N148" s="20"/>
      <c r="O148" s="12"/>
      <c r="P148" s="8"/>
      <c r="Q148" s="24"/>
      <c r="R148" s="24"/>
    </row>
    <row r="149" spans="1:18" ht="24">
      <c r="A149" s="7"/>
      <c r="G149" s="27"/>
      <c r="H149" s="5"/>
      <c r="K149" s="10"/>
      <c r="L149" s="11"/>
      <c r="M149" s="11"/>
      <c r="N149" s="19"/>
      <c r="O149" s="12"/>
      <c r="P149" s="8"/>
      <c r="Q149" s="24"/>
      <c r="R149" s="24"/>
    </row>
    <row r="150" spans="1:18" ht="24">
      <c r="A150" s="7"/>
      <c r="G150" s="27"/>
      <c r="H150" s="5"/>
      <c r="K150" s="10"/>
      <c r="L150" s="11"/>
      <c r="M150" s="11"/>
      <c r="N150" s="20"/>
      <c r="O150" s="12"/>
      <c r="P150" s="8"/>
      <c r="Q150" s="24"/>
      <c r="R150" s="24"/>
    </row>
    <row r="151" spans="1:18" ht="24">
      <c r="A151" s="7"/>
      <c r="G151" s="27"/>
      <c r="H151" s="5"/>
      <c r="K151" s="10"/>
      <c r="L151" s="11"/>
      <c r="M151" s="11"/>
      <c r="N151" s="19"/>
      <c r="O151" s="12"/>
      <c r="P151" s="8"/>
      <c r="Q151" s="24"/>
      <c r="R151" s="24"/>
    </row>
    <row r="152" spans="1:18" ht="24">
      <c r="A152" s="7"/>
      <c r="G152" s="27"/>
      <c r="H152" s="5"/>
      <c r="K152" s="10"/>
      <c r="L152" s="11"/>
      <c r="M152" s="11"/>
      <c r="N152" s="20"/>
      <c r="O152" s="12"/>
      <c r="P152" s="8"/>
      <c r="Q152" s="24"/>
      <c r="R152" s="24"/>
    </row>
    <row r="153" spans="1:18" ht="24">
      <c r="A153" s="7"/>
      <c r="G153" s="27"/>
      <c r="H153" s="5"/>
      <c r="K153" s="10"/>
      <c r="L153" s="11"/>
      <c r="M153" s="11"/>
      <c r="N153" s="19"/>
      <c r="O153" s="12"/>
      <c r="P153" s="8"/>
      <c r="Q153" s="24"/>
      <c r="R153" s="24"/>
    </row>
    <row r="154" spans="1:18" ht="24">
      <c r="A154" s="7"/>
      <c r="G154" s="27"/>
      <c r="H154" s="5"/>
      <c r="K154" s="10"/>
      <c r="L154" s="11"/>
      <c r="M154" s="11"/>
      <c r="N154" s="20"/>
      <c r="O154" s="12"/>
      <c r="P154" s="8"/>
      <c r="Q154" s="24"/>
      <c r="R154" s="24"/>
    </row>
    <row r="155" spans="1:18" ht="24">
      <c r="A155" s="7"/>
      <c r="G155" s="27"/>
      <c r="H155" s="5"/>
      <c r="K155" s="10"/>
      <c r="L155" s="11"/>
      <c r="M155" s="11"/>
      <c r="N155" s="19"/>
      <c r="O155" s="12"/>
      <c r="P155" s="8"/>
      <c r="Q155" s="24"/>
      <c r="R155" s="24"/>
    </row>
    <row r="156" spans="1:18" ht="24">
      <c r="A156" s="7"/>
      <c r="G156" s="27"/>
      <c r="H156" s="5"/>
      <c r="K156" s="10"/>
      <c r="L156" s="11"/>
      <c r="M156" s="11"/>
      <c r="N156" s="20"/>
      <c r="O156" s="12"/>
      <c r="P156" s="8"/>
      <c r="Q156" s="24"/>
      <c r="R156" s="24"/>
    </row>
    <row r="157" spans="1:18" ht="24">
      <c r="A157" s="7"/>
      <c r="G157" s="27"/>
      <c r="H157" s="5"/>
      <c r="K157" s="10"/>
      <c r="L157" s="11"/>
      <c r="M157" s="11"/>
      <c r="N157" s="19"/>
      <c r="O157" s="12"/>
      <c r="P157" s="8"/>
      <c r="Q157" s="24"/>
      <c r="R157" s="24"/>
    </row>
    <row r="158" spans="1:18" ht="24">
      <c r="A158" s="7"/>
      <c r="G158" s="27"/>
      <c r="H158" s="5"/>
      <c r="K158" s="10"/>
      <c r="L158" s="11"/>
      <c r="M158" s="11"/>
      <c r="N158" s="20"/>
      <c r="O158" s="12"/>
      <c r="P158" s="8"/>
      <c r="Q158" s="24"/>
      <c r="R158" s="24"/>
    </row>
    <row r="159" spans="1:18" ht="24">
      <c r="A159" s="7"/>
      <c r="G159" s="27"/>
      <c r="H159" s="5"/>
      <c r="K159" s="10"/>
      <c r="L159" s="11"/>
      <c r="M159" s="11"/>
      <c r="N159" s="19"/>
      <c r="O159" s="12"/>
      <c r="P159" s="8"/>
      <c r="Q159" s="24"/>
      <c r="R159" s="24"/>
    </row>
    <row r="160" spans="1:18" ht="24">
      <c r="A160" s="7"/>
      <c r="G160" s="27"/>
      <c r="H160" s="5"/>
      <c r="K160" s="10"/>
      <c r="L160" s="11"/>
      <c r="M160" s="11"/>
      <c r="N160" s="20"/>
      <c r="O160" s="12"/>
      <c r="P160" s="8"/>
      <c r="Q160" s="24"/>
      <c r="R160" s="24"/>
    </row>
    <row r="161" spans="1:18" ht="24">
      <c r="A161" s="7"/>
      <c r="G161" s="27"/>
      <c r="H161" s="5"/>
      <c r="K161" s="10"/>
      <c r="L161" s="11"/>
      <c r="M161" s="11"/>
      <c r="N161" s="19"/>
      <c r="O161" s="12"/>
      <c r="P161" s="8"/>
      <c r="Q161" s="24"/>
      <c r="R161" s="24"/>
    </row>
    <row r="162" spans="1:18" ht="24">
      <c r="A162" s="7"/>
      <c r="G162" s="27"/>
      <c r="H162" s="5"/>
      <c r="K162" s="10"/>
      <c r="L162" s="11"/>
      <c r="M162" s="11"/>
      <c r="N162" s="20"/>
      <c r="O162" s="12"/>
      <c r="P162" s="8"/>
      <c r="Q162" s="24"/>
      <c r="R162" s="24"/>
    </row>
    <row r="163" spans="1:18" ht="24">
      <c r="A163" s="7"/>
      <c r="G163" s="27"/>
      <c r="H163" s="5"/>
      <c r="K163" s="10"/>
      <c r="L163" s="11"/>
      <c r="M163" s="11"/>
      <c r="N163" s="19"/>
      <c r="O163" s="12"/>
      <c r="P163" s="8"/>
      <c r="Q163" s="24"/>
      <c r="R163" s="24"/>
    </row>
    <row r="164" spans="1:18" ht="24">
      <c r="A164" s="7"/>
      <c r="G164" s="27"/>
      <c r="H164" s="5"/>
      <c r="K164" s="10"/>
      <c r="L164" s="11"/>
      <c r="M164" s="11"/>
      <c r="N164" s="20"/>
      <c r="O164" s="12"/>
      <c r="P164" s="8"/>
      <c r="Q164" s="24"/>
      <c r="R164" s="24"/>
    </row>
    <row r="165" spans="1:18" ht="24">
      <c r="A165" s="7"/>
      <c r="G165" s="27"/>
      <c r="H165" s="5"/>
      <c r="K165" s="10"/>
      <c r="L165" s="11"/>
      <c r="M165" s="11"/>
      <c r="N165" s="19"/>
      <c r="O165" s="12"/>
      <c r="P165" s="8"/>
      <c r="Q165" s="24"/>
      <c r="R165" s="24"/>
    </row>
    <row r="166" spans="1:18" ht="24">
      <c r="A166" s="7"/>
      <c r="G166" s="27"/>
      <c r="H166" s="5"/>
      <c r="K166" s="10"/>
      <c r="L166" s="11"/>
      <c r="M166" s="11"/>
      <c r="N166" s="20"/>
      <c r="O166" s="12"/>
      <c r="P166" s="8"/>
      <c r="Q166" s="24"/>
      <c r="R166" s="24"/>
    </row>
    <row r="167" spans="1:18" ht="24">
      <c r="A167" s="7"/>
      <c r="G167" s="27"/>
      <c r="H167" s="5"/>
      <c r="K167" s="10"/>
      <c r="L167" s="11"/>
      <c r="M167" s="11"/>
      <c r="N167" s="19"/>
      <c r="O167" s="12"/>
      <c r="P167" s="8"/>
      <c r="Q167" s="24"/>
      <c r="R167" s="24"/>
    </row>
    <row r="168" spans="1:22" ht="24">
      <c r="A168" s="7"/>
      <c r="G168" s="27"/>
      <c r="H168" s="5"/>
      <c r="K168" s="10"/>
      <c r="L168" s="11"/>
      <c r="M168" s="11"/>
      <c r="N168" s="20"/>
      <c r="O168" s="12"/>
      <c r="P168" s="8"/>
      <c r="Q168" s="24"/>
      <c r="R168" s="24"/>
      <c r="V168" s="32"/>
    </row>
    <row r="169" spans="1:22" ht="24">
      <c r="A169" s="7"/>
      <c r="G169" s="27"/>
      <c r="H169" s="5"/>
      <c r="K169" s="10"/>
      <c r="L169" s="11"/>
      <c r="M169" s="11"/>
      <c r="N169" s="19"/>
      <c r="O169" s="12"/>
      <c r="P169" s="29"/>
      <c r="Q169" s="30"/>
      <c r="R169" s="31"/>
      <c r="V169" s="32"/>
    </row>
    <row r="170" spans="1:22" ht="24">
      <c r="A170" s="7"/>
      <c r="G170" s="27"/>
      <c r="H170" s="5"/>
      <c r="K170" s="10"/>
      <c r="L170" s="11"/>
      <c r="M170" s="11"/>
      <c r="N170" s="20"/>
      <c r="O170" s="12"/>
      <c r="P170" s="8"/>
      <c r="Q170" s="24"/>
      <c r="R170" s="24"/>
      <c r="V170" s="33"/>
    </row>
    <row r="171" spans="1:22" ht="24">
      <c r="A171" s="7"/>
      <c r="G171" s="27"/>
      <c r="H171" s="5"/>
      <c r="K171" s="10"/>
      <c r="L171" s="11"/>
      <c r="M171" s="11"/>
      <c r="N171" s="19"/>
      <c r="O171" s="12"/>
      <c r="P171" s="8"/>
      <c r="Q171" s="24"/>
      <c r="R171" s="24"/>
      <c r="V171" s="33"/>
    </row>
    <row r="172" spans="1:18" ht="24">
      <c r="A172" s="7"/>
      <c r="G172" s="27"/>
      <c r="H172" s="5"/>
      <c r="K172" s="10"/>
      <c r="L172" s="11"/>
      <c r="M172" s="11"/>
      <c r="N172" s="20"/>
      <c r="O172" s="12"/>
      <c r="P172" s="8"/>
      <c r="Q172" s="24"/>
      <c r="R172" s="24"/>
    </row>
    <row r="173" spans="1:18" ht="24">
      <c r="A173" s="7"/>
      <c r="G173" s="27"/>
      <c r="H173" s="5"/>
      <c r="K173" s="10"/>
      <c r="L173" s="11"/>
      <c r="M173" s="11"/>
      <c r="N173" s="19"/>
      <c r="O173" s="12"/>
      <c r="P173" s="8"/>
      <c r="Q173" s="24"/>
      <c r="R173" s="24"/>
    </row>
    <row r="174" spans="1:18" ht="24">
      <c r="A174" s="7"/>
      <c r="G174" s="27"/>
      <c r="H174" s="5"/>
      <c r="K174" s="10"/>
      <c r="L174" s="11"/>
      <c r="M174" s="11"/>
      <c r="N174" s="20"/>
      <c r="O174" s="12"/>
      <c r="P174" s="8"/>
      <c r="Q174" s="24"/>
      <c r="R174" s="24"/>
    </row>
    <row r="175" spans="1:18" ht="24">
      <c r="A175" s="7"/>
      <c r="G175" s="27"/>
      <c r="H175" s="5"/>
      <c r="K175" s="10"/>
      <c r="L175" s="11"/>
      <c r="M175" s="11"/>
      <c r="N175" s="19"/>
      <c r="O175" s="12"/>
      <c r="P175" s="8"/>
      <c r="Q175" s="24"/>
      <c r="R175" s="24"/>
    </row>
    <row r="176" spans="1:18" ht="24">
      <c r="A176" s="7"/>
      <c r="G176" s="27"/>
      <c r="H176" s="5"/>
      <c r="K176" s="10"/>
      <c r="L176" s="11"/>
      <c r="M176" s="11"/>
      <c r="N176" s="20"/>
      <c r="O176" s="12"/>
      <c r="P176" s="8"/>
      <c r="Q176" s="24"/>
      <c r="R176" s="24"/>
    </row>
    <row r="177" spans="1:18" ht="24">
      <c r="A177" s="7"/>
      <c r="G177" s="27"/>
      <c r="H177" s="5"/>
      <c r="K177" s="10"/>
      <c r="L177" s="11"/>
      <c r="M177" s="11"/>
      <c r="N177" s="19"/>
      <c r="O177" s="12"/>
      <c r="P177" s="8"/>
      <c r="Q177" s="24"/>
      <c r="R177" s="24"/>
    </row>
    <row r="178" spans="1:18" ht="24">
      <c r="A178" s="7"/>
      <c r="G178" s="27"/>
      <c r="H178" s="5"/>
      <c r="K178" s="10"/>
      <c r="L178" s="11"/>
      <c r="M178" s="11"/>
      <c r="N178" s="20"/>
      <c r="O178" s="12"/>
      <c r="P178" s="8"/>
      <c r="Q178" s="24"/>
      <c r="R178" s="24"/>
    </row>
    <row r="179" spans="1:18" ht="24">
      <c r="A179" s="7"/>
      <c r="G179" s="27"/>
      <c r="H179" s="5"/>
      <c r="K179" s="10"/>
      <c r="L179" s="11"/>
      <c r="M179" s="11"/>
      <c r="N179" s="19"/>
      <c r="O179" s="12"/>
      <c r="P179" s="8"/>
      <c r="Q179" s="24"/>
      <c r="R179" s="24"/>
    </row>
    <row r="180" spans="1:18" ht="24">
      <c r="A180" s="7"/>
      <c r="G180" s="27"/>
      <c r="H180" s="5"/>
      <c r="K180" s="10"/>
      <c r="L180" s="11"/>
      <c r="M180" s="11"/>
      <c r="N180" s="20"/>
      <c r="O180" s="12"/>
      <c r="P180" s="8"/>
      <c r="Q180" s="24"/>
      <c r="R180" s="24"/>
    </row>
    <row r="181" spans="1:18" ht="24">
      <c r="A181" s="7"/>
      <c r="G181" s="27"/>
      <c r="H181" s="5"/>
      <c r="K181" s="10"/>
      <c r="L181" s="11"/>
      <c r="M181" s="11"/>
      <c r="N181" s="19"/>
      <c r="O181" s="12"/>
      <c r="P181" s="8"/>
      <c r="Q181" s="24"/>
      <c r="R181" s="24"/>
    </row>
    <row r="182" spans="1:18" ht="24">
      <c r="A182" s="7"/>
      <c r="G182" s="27"/>
      <c r="H182" s="5"/>
      <c r="K182" s="10"/>
      <c r="L182" s="11"/>
      <c r="M182" s="11"/>
      <c r="N182" s="20"/>
      <c r="O182" s="12"/>
      <c r="P182" s="8"/>
      <c r="Q182" s="24"/>
      <c r="R182" s="24"/>
    </row>
    <row r="183" spans="1:18" ht="24">
      <c r="A183" s="7"/>
      <c r="G183" s="27"/>
      <c r="H183" s="5"/>
      <c r="K183" s="10"/>
      <c r="L183" s="11"/>
      <c r="M183" s="11"/>
      <c r="N183" s="23"/>
      <c r="O183" s="12"/>
      <c r="P183" s="8"/>
      <c r="Q183" s="24"/>
      <c r="R183" s="24"/>
    </row>
    <row r="184" spans="1:18" ht="24">
      <c r="A184" s="7"/>
      <c r="G184" s="27"/>
      <c r="H184" s="5"/>
      <c r="K184" s="10"/>
      <c r="L184" s="11"/>
      <c r="M184" s="11"/>
      <c r="N184" s="20"/>
      <c r="O184" s="12"/>
      <c r="P184" s="8"/>
      <c r="Q184" s="24"/>
      <c r="R184" s="24"/>
    </row>
    <row r="185" spans="1:18" ht="24">
      <c r="A185" s="7"/>
      <c r="G185" s="28"/>
      <c r="H185" s="5"/>
      <c r="K185" s="10"/>
      <c r="L185" s="11"/>
      <c r="M185" s="11"/>
      <c r="N185" s="19"/>
      <c r="O185" s="12"/>
      <c r="P185" s="8"/>
      <c r="Q185" s="24"/>
      <c r="R185" s="24"/>
    </row>
    <row r="186" spans="1:18" ht="24">
      <c r="A186" s="7"/>
      <c r="G186" s="27"/>
      <c r="H186" s="5"/>
      <c r="K186" s="10"/>
      <c r="L186" s="11"/>
      <c r="M186" s="11"/>
      <c r="N186" s="20"/>
      <c r="O186" s="12"/>
      <c r="P186" s="8"/>
      <c r="Q186" s="24"/>
      <c r="R186" s="24"/>
    </row>
    <row r="187" spans="1:18" ht="24">
      <c r="A187" s="7"/>
      <c r="G187" s="27"/>
      <c r="H187" s="5"/>
      <c r="K187" s="10"/>
      <c r="L187" s="11"/>
      <c r="M187" s="11"/>
      <c r="N187" s="19"/>
      <c r="O187" s="12"/>
      <c r="P187" s="8"/>
      <c r="Q187" s="24"/>
      <c r="R187" s="24"/>
    </row>
    <row r="188" spans="1:18" ht="24">
      <c r="A188" s="7"/>
      <c r="G188" s="27"/>
      <c r="H188" s="5"/>
      <c r="K188" s="10"/>
      <c r="L188" s="11"/>
      <c r="M188" s="11"/>
      <c r="N188" s="20"/>
      <c r="O188" s="12"/>
      <c r="P188" s="8"/>
      <c r="Q188" s="24"/>
      <c r="R188" s="24"/>
    </row>
    <row r="189" spans="1:18" ht="24">
      <c r="A189" s="7"/>
      <c r="G189" s="27"/>
      <c r="H189" s="5"/>
      <c r="K189" s="10"/>
      <c r="L189" s="11"/>
      <c r="M189" s="11"/>
      <c r="N189" s="19"/>
      <c r="O189" s="12"/>
      <c r="P189" s="8"/>
      <c r="Q189" s="24"/>
      <c r="R189" s="24"/>
    </row>
    <row r="190" spans="1:18" ht="24">
      <c r="A190" s="7"/>
      <c r="G190" s="27"/>
      <c r="H190" s="5"/>
      <c r="K190" s="10"/>
      <c r="L190" s="11"/>
      <c r="M190" s="11"/>
      <c r="N190" s="20"/>
      <c r="O190" s="12"/>
      <c r="P190" s="8"/>
      <c r="Q190" s="24"/>
      <c r="R190" s="24"/>
    </row>
    <row r="191" spans="1:18" ht="24">
      <c r="A191" s="7"/>
      <c r="G191" s="27"/>
      <c r="H191" s="5"/>
      <c r="K191" s="10"/>
      <c r="L191" s="11"/>
      <c r="M191" s="11"/>
      <c r="N191" s="19"/>
      <c r="O191" s="12"/>
      <c r="P191" s="8"/>
      <c r="Q191" s="24"/>
      <c r="R191" s="24"/>
    </row>
    <row r="192" spans="1:18" ht="24">
      <c r="A192" s="7"/>
      <c r="G192" s="27"/>
      <c r="H192" s="5"/>
      <c r="K192" s="10"/>
      <c r="L192" s="11"/>
      <c r="M192" s="11"/>
      <c r="N192" s="20"/>
      <c r="O192" s="12"/>
      <c r="P192" s="8"/>
      <c r="Q192" s="24"/>
      <c r="R192" s="24"/>
    </row>
    <row r="193" spans="1:18" ht="24">
      <c r="A193" s="7"/>
      <c r="G193" s="27"/>
      <c r="H193" s="5"/>
      <c r="K193" s="10"/>
      <c r="L193" s="11"/>
      <c r="M193" s="11"/>
      <c r="N193" s="19"/>
      <c r="O193" s="12"/>
      <c r="P193" s="8"/>
      <c r="Q193" s="24"/>
      <c r="R193" s="24"/>
    </row>
    <row r="194" spans="1:18" ht="24">
      <c r="A194" s="7"/>
      <c r="G194" s="27"/>
      <c r="H194" s="5"/>
      <c r="K194" s="10"/>
      <c r="L194" s="11"/>
      <c r="M194" s="11"/>
      <c r="N194" s="20"/>
      <c r="O194" s="12"/>
      <c r="P194" s="8"/>
      <c r="Q194" s="24"/>
      <c r="R194" s="24"/>
    </row>
    <row r="195" spans="1:18" ht="24">
      <c r="A195" s="7"/>
      <c r="G195" s="27"/>
      <c r="H195" s="5"/>
      <c r="K195" s="10"/>
      <c r="L195" s="11"/>
      <c r="M195" s="11"/>
      <c r="N195" s="19"/>
      <c r="O195" s="12"/>
      <c r="P195" s="8"/>
      <c r="Q195" s="24"/>
      <c r="R195" s="24"/>
    </row>
    <row r="196" spans="1:18" ht="24">
      <c r="A196" s="7"/>
      <c r="G196" s="27"/>
      <c r="H196" s="5"/>
      <c r="K196" s="10"/>
      <c r="L196" s="11"/>
      <c r="M196" s="11"/>
      <c r="N196" s="20"/>
      <c r="O196" s="12"/>
      <c r="P196" s="8"/>
      <c r="Q196" s="24"/>
      <c r="R196" s="24"/>
    </row>
    <row r="197" spans="1:18" ht="24">
      <c r="A197" s="7"/>
      <c r="G197" s="27"/>
      <c r="H197" s="5"/>
      <c r="K197" s="10"/>
      <c r="L197" s="11"/>
      <c r="M197" s="11"/>
      <c r="N197" s="19"/>
      <c r="O197" s="12"/>
      <c r="P197" s="8"/>
      <c r="Q197" s="24"/>
      <c r="R197" s="24"/>
    </row>
    <row r="198" spans="1:18" ht="24">
      <c r="A198" s="7"/>
      <c r="G198" s="27"/>
      <c r="H198" s="5"/>
      <c r="K198" s="10"/>
      <c r="L198" s="11"/>
      <c r="M198" s="11"/>
      <c r="N198" s="20"/>
      <c r="O198" s="12"/>
      <c r="P198" s="8"/>
      <c r="Q198" s="24"/>
      <c r="R198" s="24"/>
    </row>
    <row r="199" spans="1:18" ht="24">
      <c r="A199" s="7"/>
      <c r="G199" s="27"/>
      <c r="H199" s="5"/>
      <c r="K199" s="10"/>
      <c r="L199" s="11"/>
      <c r="M199" s="11"/>
      <c r="N199" s="19"/>
      <c r="O199" s="12"/>
      <c r="P199" s="8"/>
      <c r="Q199" s="24"/>
      <c r="R199" s="24"/>
    </row>
    <row r="200" spans="1:18" ht="24">
      <c r="A200" s="7"/>
      <c r="G200" s="27"/>
      <c r="H200" s="5"/>
      <c r="K200" s="10"/>
      <c r="L200" s="11"/>
      <c r="M200" s="11"/>
      <c r="N200" s="20"/>
      <c r="O200" s="12"/>
      <c r="P200" s="8"/>
      <c r="Q200" s="24"/>
      <c r="R200" s="24"/>
    </row>
    <row r="201" spans="1:18" ht="24">
      <c r="A201" s="7"/>
      <c r="G201" s="27"/>
      <c r="H201" s="5"/>
      <c r="K201" s="10"/>
      <c r="L201" s="11"/>
      <c r="M201" s="11"/>
      <c r="N201" s="19"/>
      <c r="O201" s="12"/>
      <c r="P201" s="8"/>
      <c r="Q201" s="24"/>
      <c r="R201" s="24"/>
    </row>
    <row r="202" spans="1:18" ht="24">
      <c r="A202" s="7"/>
      <c r="G202" s="27"/>
      <c r="H202" s="5"/>
      <c r="K202" s="10"/>
      <c r="L202" s="11"/>
      <c r="M202" s="11"/>
      <c r="N202" s="20"/>
      <c r="O202" s="12"/>
      <c r="P202" s="8"/>
      <c r="Q202" s="24"/>
      <c r="R202" s="24"/>
    </row>
    <row r="203" spans="1:18" ht="24">
      <c r="A203" s="7"/>
      <c r="G203" s="27"/>
      <c r="H203" s="5"/>
      <c r="K203" s="10"/>
      <c r="L203" s="11"/>
      <c r="M203" s="11"/>
      <c r="N203" s="19"/>
      <c r="O203" s="12"/>
      <c r="P203" s="8"/>
      <c r="Q203" s="24"/>
      <c r="R203" s="24"/>
    </row>
    <row r="204" spans="1:18" ht="24">
      <c r="A204" s="7"/>
      <c r="G204" s="27"/>
      <c r="H204" s="5"/>
      <c r="K204" s="10"/>
      <c r="L204" s="11"/>
      <c r="M204" s="11"/>
      <c r="N204" s="20"/>
      <c r="O204" s="12"/>
      <c r="P204" s="8"/>
      <c r="Q204" s="24"/>
      <c r="R204" s="24"/>
    </row>
    <row r="205" spans="1:18" ht="24">
      <c r="A205" s="7"/>
      <c r="G205" s="27"/>
      <c r="H205" s="5"/>
      <c r="K205" s="10"/>
      <c r="L205" s="11"/>
      <c r="M205" s="11"/>
      <c r="N205" s="19"/>
      <c r="O205" s="12"/>
      <c r="P205" s="8"/>
      <c r="Q205" s="24"/>
      <c r="R205" s="24"/>
    </row>
    <row r="206" spans="1:18" ht="24">
      <c r="A206" s="7"/>
      <c r="G206" s="27"/>
      <c r="H206" s="5"/>
      <c r="K206" s="10"/>
      <c r="L206" s="11"/>
      <c r="M206" s="11"/>
      <c r="N206" s="20"/>
      <c r="O206" s="12"/>
      <c r="P206" s="8"/>
      <c r="Q206" s="24"/>
      <c r="R206" s="24"/>
    </row>
    <row r="207" ht="24">
      <c r="M207" s="32"/>
    </row>
    <row r="209" ht="24">
      <c r="M209" s="33"/>
    </row>
    <row r="233" ht="24">
      <c r="M233" s="5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Thep-Pc</cp:lastModifiedBy>
  <dcterms:created xsi:type="dcterms:W3CDTF">2023-09-21T14:37:46Z</dcterms:created>
  <dcterms:modified xsi:type="dcterms:W3CDTF">2024-04-03T02:28:58Z</dcterms:modified>
  <cp:category/>
  <cp:version/>
  <cp:contentType/>
  <cp:contentStatus/>
</cp:coreProperties>
</file>